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Sheet1!$A$1:$F$23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<sst xmlns="http://schemas.openxmlformats.org/spreadsheetml/2006/main" count="26" uniqueCount="26">
  <si>
    <t>附件1</t>
  </si>
  <si>
    <r>
      <rPr>
        <sz val="20"/>
        <rFont val="方正小标宋简体"/>
        <charset val="134"/>
      </rPr>
      <t>提前下达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年公共图书馆、美术馆、文化馆（站）免费开放补助资金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预算明细表</t>
    </r>
  </si>
  <si>
    <r>
      <rPr>
        <sz val="12"/>
        <rFont val="仿宋_GB2312"/>
        <charset val="134"/>
      </rPr>
      <t>单位：个、万元</t>
    </r>
  </si>
  <si>
    <t>中央补助金额</t>
  </si>
  <si>
    <t>场馆数量</t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</si>
  <si>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</si>
  <si>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文化馆</t>
    </r>
  </si>
  <si>
    <r>
      <rPr>
        <sz val="12"/>
        <rFont val="仿宋_GB2312"/>
        <charset val="134"/>
      </rPr>
      <t>美术馆</t>
    </r>
  </si>
  <si>
    <r>
      <rPr>
        <sz val="12"/>
        <rFont val="仿宋_GB2312"/>
        <charset val="134"/>
      </rPr>
      <t>街乡镇
文体中心
（文化站）</t>
    </r>
  </si>
  <si>
    <r>
      <rPr>
        <sz val="12"/>
        <rFont val="宋体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</si>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</sst>
</file>

<file path=xl/styles.xml><?xml version="1.0" encoding="utf-8"?>
<styleSheet xmlns="http://schemas.openxmlformats.org/spreadsheetml/2006/main">
  <numFmts count="7">
    <numFmt numFmtId="176" formatCode="0.0_);[Red]\(0.0\)"/>
    <numFmt numFmtId="44" formatCode="_ &quot;￥&quot;* #,##0.00_ ;_ &quot;￥&quot;* \-#,##0.00_ ;_ &quot;￥&quot;* &quot;-&quot;??_ ;_ @_ "/>
    <numFmt numFmtId="177" formatCode="#,##0.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黑体"/>
      <charset val="134"/>
    </font>
    <font>
      <sz val="20"/>
      <name val="Times New Roman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方正小标宋简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Zeros="0" tabSelected="1" zoomScale="85" zoomScaleNormal="85" workbookViewId="0">
      <selection activeCell="B8" sqref="B8"/>
    </sheetView>
  </sheetViews>
  <sheetFormatPr defaultColWidth="9" defaultRowHeight="15.75" outlineLevelCol="5"/>
  <cols>
    <col min="1" max="6" width="20.625" style="1" customWidth="1"/>
    <col min="7" max="223" width="10" style="1"/>
    <col min="224" max="224" width="11.75" style="1" customWidth="1"/>
    <col min="225" max="227" width="12.625" style="1" customWidth="1"/>
    <col min="228" max="231" width="13.125" style="1" customWidth="1"/>
    <col min="232" max="239" width="11.25" style="1" customWidth="1"/>
    <col min="240" max="479" width="10" style="1"/>
    <col min="480" max="480" width="11.75" style="1" customWidth="1"/>
    <col min="481" max="483" width="12.625" style="1" customWidth="1"/>
    <col min="484" max="487" width="13.125" style="1" customWidth="1"/>
    <col min="488" max="495" width="11.25" style="1" customWidth="1"/>
    <col min="496" max="735" width="10" style="1"/>
    <col min="736" max="736" width="11.75" style="1" customWidth="1"/>
    <col min="737" max="739" width="12.625" style="1" customWidth="1"/>
    <col min="740" max="743" width="13.125" style="1" customWidth="1"/>
    <col min="744" max="751" width="11.25" style="1" customWidth="1"/>
    <col min="752" max="991" width="10" style="1"/>
    <col min="992" max="992" width="11.75" style="1" customWidth="1"/>
    <col min="993" max="995" width="12.625" style="1" customWidth="1"/>
    <col min="996" max="999" width="13.125" style="1" customWidth="1"/>
    <col min="1000" max="1007" width="11.25" style="1" customWidth="1"/>
    <col min="1008" max="1247" width="10" style="1"/>
    <col min="1248" max="1248" width="11.75" style="1" customWidth="1"/>
    <col min="1249" max="1251" width="12.625" style="1" customWidth="1"/>
    <col min="1252" max="1255" width="13.125" style="1" customWidth="1"/>
    <col min="1256" max="1263" width="11.25" style="1" customWidth="1"/>
    <col min="1264" max="1503" width="10" style="1"/>
    <col min="1504" max="1504" width="11.75" style="1" customWidth="1"/>
    <col min="1505" max="1507" width="12.625" style="1" customWidth="1"/>
    <col min="1508" max="1511" width="13.125" style="1" customWidth="1"/>
    <col min="1512" max="1519" width="11.25" style="1" customWidth="1"/>
    <col min="1520" max="1759" width="10" style="1"/>
    <col min="1760" max="1760" width="11.75" style="1" customWidth="1"/>
    <col min="1761" max="1763" width="12.625" style="1" customWidth="1"/>
    <col min="1764" max="1767" width="13.125" style="1" customWidth="1"/>
    <col min="1768" max="1775" width="11.25" style="1" customWidth="1"/>
    <col min="1776" max="2015" width="10" style="1"/>
    <col min="2016" max="2016" width="11.75" style="1" customWidth="1"/>
    <col min="2017" max="2019" width="12.625" style="1" customWidth="1"/>
    <col min="2020" max="2023" width="13.125" style="1" customWidth="1"/>
    <col min="2024" max="2031" width="11.25" style="1" customWidth="1"/>
    <col min="2032" max="2271" width="10" style="1"/>
    <col min="2272" max="2272" width="11.75" style="1" customWidth="1"/>
    <col min="2273" max="2275" width="12.625" style="1" customWidth="1"/>
    <col min="2276" max="2279" width="13.125" style="1" customWidth="1"/>
    <col min="2280" max="2287" width="11.25" style="1" customWidth="1"/>
    <col min="2288" max="2527" width="10" style="1"/>
    <col min="2528" max="2528" width="11.75" style="1" customWidth="1"/>
    <col min="2529" max="2531" width="12.625" style="1" customWidth="1"/>
    <col min="2532" max="2535" width="13.125" style="1" customWidth="1"/>
    <col min="2536" max="2543" width="11.25" style="1" customWidth="1"/>
    <col min="2544" max="2783" width="10" style="1"/>
    <col min="2784" max="2784" width="11.75" style="1" customWidth="1"/>
    <col min="2785" max="2787" width="12.625" style="1" customWidth="1"/>
    <col min="2788" max="2791" width="13.125" style="1" customWidth="1"/>
    <col min="2792" max="2799" width="11.25" style="1" customWidth="1"/>
    <col min="2800" max="3039" width="10" style="1"/>
    <col min="3040" max="3040" width="11.75" style="1" customWidth="1"/>
    <col min="3041" max="3043" width="12.625" style="1" customWidth="1"/>
    <col min="3044" max="3047" width="13.125" style="1" customWidth="1"/>
    <col min="3048" max="3055" width="11.25" style="1" customWidth="1"/>
    <col min="3056" max="3295" width="10" style="1"/>
    <col min="3296" max="3296" width="11.75" style="1" customWidth="1"/>
    <col min="3297" max="3299" width="12.625" style="1" customWidth="1"/>
    <col min="3300" max="3303" width="13.125" style="1" customWidth="1"/>
    <col min="3304" max="3311" width="11.25" style="1" customWidth="1"/>
    <col min="3312" max="3551" width="10" style="1"/>
    <col min="3552" max="3552" width="11.75" style="1" customWidth="1"/>
    <col min="3553" max="3555" width="12.625" style="1" customWidth="1"/>
    <col min="3556" max="3559" width="13.125" style="1" customWidth="1"/>
    <col min="3560" max="3567" width="11.25" style="1" customWidth="1"/>
    <col min="3568" max="3807" width="10" style="1"/>
    <col min="3808" max="3808" width="11.75" style="1" customWidth="1"/>
    <col min="3809" max="3811" width="12.625" style="1" customWidth="1"/>
    <col min="3812" max="3815" width="13.125" style="1" customWidth="1"/>
    <col min="3816" max="3823" width="11.25" style="1" customWidth="1"/>
    <col min="3824" max="4063" width="10" style="1"/>
    <col min="4064" max="4064" width="11.75" style="1" customWidth="1"/>
    <col min="4065" max="4067" width="12.625" style="1" customWidth="1"/>
    <col min="4068" max="4071" width="13.125" style="1" customWidth="1"/>
    <col min="4072" max="4079" width="11.25" style="1" customWidth="1"/>
    <col min="4080" max="4319" width="10" style="1"/>
    <col min="4320" max="4320" width="11.75" style="1" customWidth="1"/>
    <col min="4321" max="4323" width="12.625" style="1" customWidth="1"/>
    <col min="4324" max="4327" width="13.125" style="1" customWidth="1"/>
    <col min="4328" max="4335" width="11.25" style="1" customWidth="1"/>
    <col min="4336" max="4575" width="10" style="1"/>
    <col min="4576" max="4576" width="11.75" style="1" customWidth="1"/>
    <col min="4577" max="4579" width="12.625" style="1" customWidth="1"/>
    <col min="4580" max="4583" width="13.125" style="1" customWidth="1"/>
    <col min="4584" max="4591" width="11.25" style="1" customWidth="1"/>
    <col min="4592" max="4831" width="10" style="1"/>
    <col min="4832" max="4832" width="11.75" style="1" customWidth="1"/>
    <col min="4833" max="4835" width="12.625" style="1" customWidth="1"/>
    <col min="4836" max="4839" width="13.125" style="1" customWidth="1"/>
    <col min="4840" max="4847" width="11.25" style="1" customWidth="1"/>
    <col min="4848" max="5087" width="10" style="1"/>
    <col min="5088" max="5088" width="11.75" style="1" customWidth="1"/>
    <col min="5089" max="5091" width="12.625" style="1" customWidth="1"/>
    <col min="5092" max="5095" width="13.125" style="1" customWidth="1"/>
    <col min="5096" max="5103" width="11.25" style="1" customWidth="1"/>
    <col min="5104" max="5343" width="10" style="1"/>
    <col min="5344" max="5344" width="11.75" style="1" customWidth="1"/>
    <col min="5345" max="5347" width="12.625" style="1" customWidth="1"/>
    <col min="5348" max="5351" width="13.125" style="1" customWidth="1"/>
    <col min="5352" max="5359" width="11.25" style="1" customWidth="1"/>
    <col min="5360" max="5599" width="10" style="1"/>
    <col min="5600" max="5600" width="11.75" style="1" customWidth="1"/>
    <col min="5601" max="5603" width="12.625" style="1" customWidth="1"/>
    <col min="5604" max="5607" width="13.125" style="1" customWidth="1"/>
    <col min="5608" max="5615" width="11.25" style="1" customWidth="1"/>
    <col min="5616" max="5855" width="10" style="1"/>
    <col min="5856" max="5856" width="11.75" style="1" customWidth="1"/>
    <col min="5857" max="5859" width="12.625" style="1" customWidth="1"/>
    <col min="5860" max="5863" width="13.125" style="1" customWidth="1"/>
    <col min="5864" max="5871" width="11.25" style="1" customWidth="1"/>
    <col min="5872" max="6111" width="10" style="1"/>
    <col min="6112" max="6112" width="11.75" style="1" customWidth="1"/>
    <col min="6113" max="6115" width="12.625" style="1" customWidth="1"/>
    <col min="6116" max="6119" width="13.125" style="1" customWidth="1"/>
    <col min="6120" max="6127" width="11.25" style="1" customWidth="1"/>
    <col min="6128" max="6367" width="10" style="1"/>
    <col min="6368" max="6368" width="11.75" style="1" customWidth="1"/>
    <col min="6369" max="6371" width="12.625" style="1" customWidth="1"/>
    <col min="6372" max="6375" width="13.125" style="1" customWidth="1"/>
    <col min="6376" max="6383" width="11.25" style="1" customWidth="1"/>
    <col min="6384" max="6623" width="10" style="1"/>
    <col min="6624" max="6624" width="11.75" style="1" customWidth="1"/>
    <col min="6625" max="6627" width="12.625" style="1" customWidth="1"/>
    <col min="6628" max="6631" width="13.125" style="1" customWidth="1"/>
    <col min="6632" max="6639" width="11.25" style="1" customWidth="1"/>
    <col min="6640" max="6879" width="10" style="1"/>
    <col min="6880" max="6880" width="11.75" style="1" customWidth="1"/>
    <col min="6881" max="6883" width="12.625" style="1" customWidth="1"/>
    <col min="6884" max="6887" width="13.125" style="1" customWidth="1"/>
    <col min="6888" max="6895" width="11.25" style="1" customWidth="1"/>
    <col min="6896" max="7135" width="10" style="1"/>
    <col min="7136" max="7136" width="11.75" style="1" customWidth="1"/>
    <col min="7137" max="7139" width="12.625" style="1" customWidth="1"/>
    <col min="7140" max="7143" width="13.125" style="1" customWidth="1"/>
    <col min="7144" max="7151" width="11.25" style="1" customWidth="1"/>
    <col min="7152" max="7391" width="10" style="1"/>
    <col min="7392" max="7392" width="11.75" style="1" customWidth="1"/>
    <col min="7393" max="7395" width="12.625" style="1" customWidth="1"/>
    <col min="7396" max="7399" width="13.125" style="1" customWidth="1"/>
    <col min="7400" max="7407" width="11.25" style="1" customWidth="1"/>
    <col min="7408" max="7647" width="10" style="1"/>
    <col min="7648" max="7648" width="11.75" style="1" customWidth="1"/>
    <col min="7649" max="7651" width="12.625" style="1" customWidth="1"/>
    <col min="7652" max="7655" width="13.125" style="1" customWidth="1"/>
    <col min="7656" max="7663" width="11.25" style="1" customWidth="1"/>
    <col min="7664" max="7903" width="10" style="1"/>
    <col min="7904" max="7904" width="11.75" style="1" customWidth="1"/>
    <col min="7905" max="7907" width="12.625" style="1" customWidth="1"/>
    <col min="7908" max="7911" width="13.125" style="1" customWidth="1"/>
    <col min="7912" max="7919" width="11.25" style="1" customWidth="1"/>
    <col min="7920" max="8159" width="10" style="1"/>
    <col min="8160" max="8160" width="11.75" style="1" customWidth="1"/>
    <col min="8161" max="8163" width="12.625" style="1" customWidth="1"/>
    <col min="8164" max="8167" width="13.125" style="1" customWidth="1"/>
    <col min="8168" max="8175" width="11.25" style="1" customWidth="1"/>
    <col min="8176" max="8415" width="10" style="1"/>
    <col min="8416" max="8416" width="11.75" style="1" customWidth="1"/>
    <col min="8417" max="8419" width="12.625" style="1" customWidth="1"/>
    <col min="8420" max="8423" width="13.125" style="1" customWidth="1"/>
    <col min="8424" max="8431" width="11.25" style="1" customWidth="1"/>
    <col min="8432" max="8671" width="10" style="1"/>
    <col min="8672" max="8672" width="11.75" style="1" customWidth="1"/>
    <col min="8673" max="8675" width="12.625" style="1" customWidth="1"/>
    <col min="8676" max="8679" width="13.125" style="1" customWidth="1"/>
    <col min="8680" max="8687" width="11.25" style="1" customWidth="1"/>
    <col min="8688" max="8927" width="10" style="1"/>
    <col min="8928" max="8928" width="11.75" style="1" customWidth="1"/>
    <col min="8929" max="8931" width="12.625" style="1" customWidth="1"/>
    <col min="8932" max="8935" width="13.125" style="1" customWidth="1"/>
    <col min="8936" max="8943" width="11.25" style="1" customWidth="1"/>
    <col min="8944" max="9183" width="10" style="1"/>
    <col min="9184" max="9184" width="11.75" style="1" customWidth="1"/>
    <col min="9185" max="9187" width="12.625" style="1" customWidth="1"/>
    <col min="9188" max="9191" width="13.125" style="1" customWidth="1"/>
    <col min="9192" max="9199" width="11.25" style="1" customWidth="1"/>
    <col min="9200" max="9439" width="10" style="1"/>
    <col min="9440" max="9440" width="11.75" style="1" customWidth="1"/>
    <col min="9441" max="9443" width="12.625" style="1" customWidth="1"/>
    <col min="9444" max="9447" width="13.125" style="1" customWidth="1"/>
    <col min="9448" max="9455" width="11.25" style="1" customWidth="1"/>
    <col min="9456" max="9695" width="10" style="1"/>
    <col min="9696" max="9696" width="11.75" style="1" customWidth="1"/>
    <col min="9697" max="9699" width="12.625" style="1" customWidth="1"/>
    <col min="9700" max="9703" width="13.125" style="1" customWidth="1"/>
    <col min="9704" max="9711" width="11.25" style="1" customWidth="1"/>
    <col min="9712" max="9951" width="10" style="1"/>
    <col min="9952" max="9952" width="11.75" style="1" customWidth="1"/>
    <col min="9953" max="9955" width="12.625" style="1" customWidth="1"/>
    <col min="9956" max="9959" width="13.125" style="1" customWidth="1"/>
    <col min="9960" max="9967" width="11.25" style="1" customWidth="1"/>
    <col min="9968" max="10207" width="10" style="1"/>
    <col min="10208" max="10208" width="11.75" style="1" customWidth="1"/>
    <col min="10209" max="10211" width="12.625" style="1" customWidth="1"/>
    <col min="10212" max="10215" width="13.125" style="1" customWidth="1"/>
    <col min="10216" max="10223" width="11.25" style="1" customWidth="1"/>
    <col min="10224" max="10463" width="10" style="1"/>
    <col min="10464" max="10464" width="11.75" style="1" customWidth="1"/>
    <col min="10465" max="10467" width="12.625" style="1" customWidth="1"/>
    <col min="10468" max="10471" width="13.125" style="1" customWidth="1"/>
    <col min="10472" max="10479" width="11.25" style="1" customWidth="1"/>
    <col min="10480" max="10719" width="10" style="1"/>
    <col min="10720" max="10720" width="11.75" style="1" customWidth="1"/>
    <col min="10721" max="10723" width="12.625" style="1" customWidth="1"/>
    <col min="10724" max="10727" width="13.125" style="1" customWidth="1"/>
    <col min="10728" max="10735" width="11.25" style="1" customWidth="1"/>
    <col min="10736" max="10975" width="10" style="1"/>
    <col min="10976" max="10976" width="11.75" style="1" customWidth="1"/>
    <col min="10977" max="10979" width="12.625" style="1" customWidth="1"/>
    <col min="10980" max="10983" width="13.125" style="1" customWidth="1"/>
    <col min="10984" max="10991" width="11.25" style="1" customWidth="1"/>
    <col min="10992" max="11231" width="10" style="1"/>
    <col min="11232" max="11232" width="11.75" style="1" customWidth="1"/>
    <col min="11233" max="11235" width="12.625" style="1" customWidth="1"/>
    <col min="11236" max="11239" width="13.125" style="1" customWidth="1"/>
    <col min="11240" max="11247" width="11.25" style="1" customWidth="1"/>
    <col min="11248" max="11487" width="10" style="1"/>
    <col min="11488" max="11488" width="11.75" style="1" customWidth="1"/>
    <col min="11489" max="11491" width="12.625" style="1" customWidth="1"/>
    <col min="11492" max="11495" width="13.125" style="1" customWidth="1"/>
    <col min="11496" max="11503" width="11.25" style="1" customWidth="1"/>
    <col min="11504" max="11743" width="10" style="1"/>
    <col min="11744" max="11744" width="11.75" style="1" customWidth="1"/>
    <col min="11745" max="11747" width="12.625" style="1" customWidth="1"/>
    <col min="11748" max="11751" width="13.125" style="1" customWidth="1"/>
    <col min="11752" max="11759" width="11.25" style="1" customWidth="1"/>
    <col min="11760" max="11999" width="10" style="1"/>
    <col min="12000" max="12000" width="11.75" style="1" customWidth="1"/>
    <col min="12001" max="12003" width="12.625" style="1" customWidth="1"/>
    <col min="12004" max="12007" width="13.125" style="1" customWidth="1"/>
    <col min="12008" max="12015" width="11.25" style="1" customWidth="1"/>
    <col min="12016" max="12255" width="10" style="1"/>
    <col min="12256" max="12256" width="11.75" style="1" customWidth="1"/>
    <col min="12257" max="12259" width="12.625" style="1" customWidth="1"/>
    <col min="12260" max="12263" width="13.125" style="1" customWidth="1"/>
    <col min="12264" max="12271" width="11.25" style="1" customWidth="1"/>
    <col min="12272" max="12511" width="10" style="1"/>
    <col min="12512" max="12512" width="11.75" style="1" customWidth="1"/>
    <col min="12513" max="12515" width="12.625" style="1" customWidth="1"/>
    <col min="12516" max="12519" width="13.125" style="1" customWidth="1"/>
    <col min="12520" max="12527" width="11.25" style="1" customWidth="1"/>
    <col min="12528" max="12767" width="10" style="1"/>
    <col min="12768" max="12768" width="11.75" style="1" customWidth="1"/>
    <col min="12769" max="12771" width="12.625" style="1" customWidth="1"/>
    <col min="12772" max="12775" width="13.125" style="1" customWidth="1"/>
    <col min="12776" max="12783" width="11.25" style="1" customWidth="1"/>
    <col min="12784" max="13023" width="10" style="1"/>
    <col min="13024" max="13024" width="11.75" style="1" customWidth="1"/>
    <col min="13025" max="13027" width="12.625" style="1" customWidth="1"/>
    <col min="13028" max="13031" width="13.125" style="1" customWidth="1"/>
    <col min="13032" max="13039" width="11.25" style="1" customWidth="1"/>
    <col min="13040" max="13279" width="10" style="1"/>
    <col min="13280" max="13280" width="11.75" style="1" customWidth="1"/>
    <col min="13281" max="13283" width="12.625" style="1" customWidth="1"/>
    <col min="13284" max="13287" width="13.125" style="1" customWidth="1"/>
    <col min="13288" max="13295" width="11.25" style="1" customWidth="1"/>
    <col min="13296" max="13535" width="10" style="1"/>
    <col min="13536" max="13536" width="11.75" style="1" customWidth="1"/>
    <col min="13537" max="13539" width="12.625" style="1" customWidth="1"/>
    <col min="13540" max="13543" width="13.125" style="1" customWidth="1"/>
    <col min="13544" max="13551" width="11.25" style="1" customWidth="1"/>
    <col min="13552" max="13791" width="10" style="1"/>
    <col min="13792" max="13792" width="11.75" style="1" customWidth="1"/>
    <col min="13793" max="13795" width="12.625" style="1" customWidth="1"/>
    <col min="13796" max="13799" width="13.125" style="1" customWidth="1"/>
    <col min="13800" max="13807" width="11.25" style="1" customWidth="1"/>
    <col min="13808" max="14047" width="10" style="1"/>
    <col min="14048" max="14048" width="11.75" style="1" customWidth="1"/>
    <col min="14049" max="14051" width="12.625" style="1" customWidth="1"/>
    <col min="14052" max="14055" width="13.125" style="1" customWidth="1"/>
    <col min="14056" max="14063" width="11.25" style="1" customWidth="1"/>
    <col min="14064" max="14303" width="10" style="1"/>
    <col min="14304" max="14304" width="11.75" style="1" customWidth="1"/>
    <col min="14305" max="14307" width="12.625" style="1" customWidth="1"/>
    <col min="14308" max="14311" width="13.125" style="1" customWidth="1"/>
    <col min="14312" max="14319" width="11.25" style="1" customWidth="1"/>
    <col min="14320" max="14559" width="10" style="1"/>
    <col min="14560" max="14560" width="11.75" style="1" customWidth="1"/>
    <col min="14561" max="14563" width="12.625" style="1" customWidth="1"/>
    <col min="14564" max="14567" width="13.125" style="1" customWidth="1"/>
    <col min="14568" max="14575" width="11.25" style="1" customWidth="1"/>
    <col min="14576" max="14815" width="10" style="1"/>
    <col min="14816" max="14816" width="11.75" style="1" customWidth="1"/>
    <col min="14817" max="14819" width="12.625" style="1" customWidth="1"/>
    <col min="14820" max="14823" width="13.125" style="1" customWidth="1"/>
    <col min="14824" max="14831" width="11.25" style="1" customWidth="1"/>
    <col min="14832" max="15071" width="10" style="1"/>
    <col min="15072" max="15072" width="11.75" style="1" customWidth="1"/>
    <col min="15073" max="15075" width="12.625" style="1" customWidth="1"/>
    <col min="15076" max="15079" width="13.125" style="1" customWidth="1"/>
    <col min="15080" max="15087" width="11.25" style="1" customWidth="1"/>
    <col min="15088" max="15327" width="10" style="1"/>
    <col min="15328" max="15328" width="11.75" style="1" customWidth="1"/>
    <col min="15329" max="15331" width="12.625" style="1" customWidth="1"/>
    <col min="15332" max="15335" width="13.125" style="1" customWidth="1"/>
    <col min="15336" max="15343" width="11.25" style="1" customWidth="1"/>
    <col min="15344" max="15583" width="10" style="1"/>
    <col min="15584" max="15584" width="11.75" style="1" customWidth="1"/>
    <col min="15585" max="15587" width="12.625" style="1" customWidth="1"/>
    <col min="15588" max="15591" width="13.125" style="1" customWidth="1"/>
    <col min="15592" max="15599" width="11.25" style="1" customWidth="1"/>
    <col min="15600" max="15839" width="10" style="1"/>
    <col min="15840" max="15840" width="11.75" style="1" customWidth="1"/>
    <col min="15841" max="15843" width="12.625" style="1" customWidth="1"/>
    <col min="15844" max="15847" width="13.125" style="1" customWidth="1"/>
    <col min="15848" max="15855" width="11.25" style="1" customWidth="1"/>
    <col min="15856" max="16095" width="10" style="1"/>
    <col min="16096" max="16096" width="11.75" style="1" customWidth="1"/>
    <col min="16097" max="16099" width="12.625" style="1" customWidth="1"/>
    <col min="16100" max="16103" width="13.125" style="1" customWidth="1"/>
    <col min="16104" max="16111" width="11.25" style="1" customWidth="1"/>
    <col min="16112" max="16363" width="8.875" style="1"/>
    <col min="16364" max="16368" width="8.875" style="1" customWidth="1"/>
    <col min="16369" max="16384" width="9" style="1"/>
  </cols>
  <sheetData>
    <row r="1" ht="20.25" spans="1:1">
      <c r="A1" s="2" t="s">
        <v>0</v>
      </c>
    </row>
    <row r="2" ht="80.1" customHeight="1" spans="1:6">
      <c r="A2" s="3" t="s">
        <v>1</v>
      </c>
      <c r="B2" s="3"/>
      <c r="C2" s="3"/>
      <c r="D2" s="3"/>
      <c r="E2" s="3"/>
      <c r="F2" s="3"/>
    </row>
    <row r="3" ht="16.15" customHeight="1" spans="1:6">
      <c r="A3" s="4"/>
      <c r="F3" s="5" t="s">
        <v>2</v>
      </c>
    </row>
    <row r="4" ht="13.9" customHeight="1" spans="1:6">
      <c r="A4" s="6"/>
      <c r="B4" s="7" t="s">
        <v>3</v>
      </c>
      <c r="C4" s="8" t="s">
        <v>4</v>
      </c>
      <c r="D4" s="6"/>
      <c r="E4" s="6"/>
      <c r="F4" s="6"/>
    </row>
    <row r="5" ht="13.9" customHeight="1" spans="1:6">
      <c r="A5" s="6"/>
      <c r="B5" s="9"/>
      <c r="C5" s="6"/>
      <c r="D5" s="6"/>
      <c r="E5" s="6"/>
      <c r="F5" s="6"/>
    </row>
    <row r="6" ht="69" customHeight="1" spans="1:6">
      <c r="A6" s="6"/>
      <c r="B6" s="10"/>
      <c r="C6" s="11" t="s">
        <v>5</v>
      </c>
      <c r="D6" s="11" t="s">
        <v>6</v>
      </c>
      <c r="E6" s="11" t="s">
        <v>7</v>
      </c>
      <c r="F6" s="11" t="s">
        <v>8</v>
      </c>
    </row>
    <row r="7" ht="57" customHeight="1" spans="1:6">
      <c r="A7" s="6" t="s">
        <v>9</v>
      </c>
      <c r="B7" s="12">
        <f>SUM(B8:B23)</f>
        <v>817</v>
      </c>
      <c r="C7" s="13">
        <f>SUM(C8:C23)</f>
        <v>19</v>
      </c>
      <c r="D7" s="13">
        <f t="shared" ref="D7:F7" si="0">SUM(D8:D23)</f>
        <v>16</v>
      </c>
      <c r="E7" s="13">
        <f t="shared" si="0"/>
        <v>0</v>
      </c>
      <c r="F7" s="13">
        <f t="shared" si="0"/>
        <v>257</v>
      </c>
    </row>
    <row r="8" ht="57" customHeight="1" spans="1:6">
      <c r="A8" s="14" t="s">
        <v>10</v>
      </c>
      <c r="B8" s="15">
        <v>108</v>
      </c>
      <c r="C8" s="16">
        <v>4</v>
      </c>
      <c r="D8" s="16">
        <v>1</v>
      </c>
      <c r="E8" s="16">
        <v>0</v>
      </c>
      <c r="F8" s="16">
        <v>30</v>
      </c>
    </row>
    <row r="9" ht="57" customHeight="1" spans="1:6">
      <c r="A9" s="14" t="s">
        <v>11</v>
      </c>
      <c r="B9" s="15">
        <v>35.1</v>
      </c>
      <c r="C9" s="16">
        <v>1</v>
      </c>
      <c r="D9" s="16">
        <v>1</v>
      </c>
      <c r="E9" s="17"/>
      <c r="F9" s="16">
        <v>6</v>
      </c>
    </row>
    <row r="10" ht="57" customHeight="1" spans="1:6">
      <c r="A10" s="14" t="s">
        <v>12</v>
      </c>
      <c r="B10" s="15">
        <v>40.5</v>
      </c>
      <c r="C10" s="16">
        <v>1</v>
      </c>
      <c r="D10" s="16">
        <v>1</v>
      </c>
      <c r="E10" s="17"/>
      <c r="F10" s="16">
        <v>10</v>
      </c>
    </row>
    <row r="11" ht="57" customHeight="1" spans="1:6">
      <c r="A11" s="14" t="s">
        <v>13</v>
      </c>
      <c r="B11" s="15">
        <v>43.2</v>
      </c>
      <c r="C11" s="16">
        <v>1</v>
      </c>
      <c r="D11" s="16">
        <v>1</v>
      </c>
      <c r="E11" s="17"/>
      <c r="F11" s="16">
        <v>12</v>
      </c>
    </row>
    <row r="12" ht="57" customHeight="1" spans="1:6">
      <c r="A12" s="14" t="s">
        <v>14</v>
      </c>
      <c r="B12" s="15">
        <v>45.9</v>
      </c>
      <c r="C12" s="16">
        <v>1</v>
      </c>
      <c r="D12" s="16">
        <v>1</v>
      </c>
      <c r="E12" s="17"/>
      <c r="F12" s="16">
        <v>14</v>
      </c>
    </row>
    <row r="13" ht="57" customHeight="1" spans="1:6">
      <c r="A13" s="14" t="s">
        <v>15</v>
      </c>
      <c r="B13" s="15">
        <v>42.2</v>
      </c>
      <c r="C13" s="16">
        <v>1</v>
      </c>
      <c r="D13" s="16">
        <v>1</v>
      </c>
      <c r="E13" s="17"/>
      <c r="F13" s="16">
        <v>12</v>
      </c>
    </row>
    <row r="14" ht="57" customHeight="1" spans="1:6">
      <c r="A14" s="14" t="s">
        <v>16</v>
      </c>
      <c r="B14" s="15">
        <v>39.2</v>
      </c>
      <c r="C14" s="16">
        <v>1</v>
      </c>
      <c r="D14" s="16">
        <v>1</v>
      </c>
      <c r="E14" s="17"/>
      <c r="F14" s="16">
        <v>9</v>
      </c>
    </row>
    <row r="15" ht="57" customHeight="1" spans="1:6">
      <c r="A15" s="14" t="s">
        <v>17</v>
      </c>
      <c r="B15" s="15">
        <v>41.9</v>
      </c>
      <c r="C15" s="16">
        <v>1</v>
      </c>
      <c r="D15" s="16">
        <v>1</v>
      </c>
      <c r="E15" s="17"/>
      <c r="F15" s="16">
        <v>11</v>
      </c>
    </row>
    <row r="16" ht="57" customHeight="1" spans="1:6">
      <c r="A16" s="14" t="s">
        <v>18</v>
      </c>
      <c r="B16" s="15">
        <v>41.9</v>
      </c>
      <c r="C16" s="16">
        <v>1</v>
      </c>
      <c r="D16" s="16">
        <v>1</v>
      </c>
      <c r="E16" s="17"/>
      <c r="F16" s="16">
        <v>11</v>
      </c>
    </row>
    <row r="17" ht="57" customHeight="1" spans="1:6">
      <c r="A17" s="14" t="s">
        <v>19</v>
      </c>
      <c r="B17" s="15">
        <v>41.9</v>
      </c>
      <c r="C17" s="16">
        <v>1</v>
      </c>
      <c r="D17" s="16">
        <v>1</v>
      </c>
      <c r="E17" s="17"/>
      <c r="F17" s="16">
        <v>11</v>
      </c>
    </row>
    <row r="18" ht="57" customHeight="1" spans="1:6">
      <c r="A18" s="14" t="s">
        <v>20</v>
      </c>
      <c r="B18" s="15">
        <v>50</v>
      </c>
      <c r="C18" s="16">
        <v>1</v>
      </c>
      <c r="D18" s="16">
        <v>1</v>
      </c>
      <c r="E18" s="17"/>
      <c r="F18" s="16">
        <v>17</v>
      </c>
    </row>
    <row r="19" ht="57" customHeight="1" spans="1:6">
      <c r="A19" s="14" t="s">
        <v>21</v>
      </c>
      <c r="B19" s="15">
        <v>66.2</v>
      </c>
      <c r="C19" s="16">
        <v>1</v>
      </c>
      <c r="D19" s="16">
        <v>1</v>
      </c>
      <c r="E19" s="17"/>
      <c r="F19" s="16">
        <v>29</v>
      </c>
    </row>
    <row r="20" ht="57" customHeight="1" spans="1:6">
      <c r="A20" s="14" t="s">
        <v>22</v>
      </c>
      <c r="B20" s="15">
        <v>59.4</v>
      </c>
      <c r="C20" s="16">
        <v>1</v>
      </c>
      <c r="D20" s="16">
        <v>1</v>
      </c>
      <c r="E20" s="17"/>
      <c r="F20" s="16">
        <v>24</v>
      </c>
    </row>
    <row r="21" ht="57" customHeight="1" spans="1:6">
      <c r="A21" s="14" t="s">
        <v>23</v>
      </c>
      <c r="B21" s="15">
        <v>62.5</v>
      </c>
      <c r="C21" s="16">
        <v>1</v>
      </c>
      <c r="D21" s="16">
        <v>1</v>
      </c>
      <c r="E21" s="17"/>
      <c r="F21" s="16">
        <v>27</v>
      </c>
    </row>
    <row r="22" ht="57" customHeight="1" spans="1:6">
      <c r="A22" s="14" t="s">
        <v>24</v>
      </c>
      <c r="B22" s="15">
        <v>46.4</v>
      </c>
      <c r="C22" s="16">
        <v>1</v>
      </c>
      <c r="D22" s="16">
        <v>1</v>
      </c>
      <c r="E22" s="17"/>
      <c r="F22" s="16">
        <v>15</v>
      </c>
    </row>
    <row r="23" ht="57" customHeight="1" spans="1:6">
      <c r="A23" s="14" t="s">
        <v>25</v>
      </c>
      <c r="B23" s="15">
        <v>52.7</v>
      </c>
      <c r="C23" s="16">
        <v>1</v>
      </c>
      <c r="D23" s="16">
        <v>1</v>
      </c>
      <c r="E23" s="17"/>
      <c r="F23" s="16">
        <v>19</v>
      </c>
    </row>
  </sheetData>
  <mergeCells count="4">
    <mergeCell ref="A2:F2"/>
    <mergeCell ref="A4:A6"/>
    <mergeCell ref="B4:B6"/>
    <mergeCell ref="C4:F5"/>
  </mergeCells>
  <printOptions horizontalCentered="1"/>
  <pageMargins left="0.708661417322835" right="0.708661417322835" top="0.748031496062992" bottom="0.748031496062992" header="0.31496062992126" footer="0.31496062992126"/>
  <pageSetup paperSize="8" scale="62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李跃</cp:lastModifiedBy>
  <dcterms:created xsi:type="dcterms:W3CDTF">2006-09-17T08:00:00Z</dcterms:created>
  <dcterms:modified xsi:type="dcterms:W3CDTF">2023-12-04T07:04:00Z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