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570" tabRatio="818"/>
  </bookViews>
  <sheets>
    <sheet name="附件1分配建议表" sheetId="8" r:id="rId1"/>
  </sheets>
  <definedNames>
    <definedName name="_xlnm._FilterDatabase" localSheetId="0" hidden="1">附件1分配建议表!$G$1:$G$3</definedName>
    <definedName name="_xlnm.Print_Area" localSheetId="0">附件1分配建议表!$A$1:$R$7</definedName>
    <definedName name="_xlnm.Print_Titles" localSheetId="0">附件1分配建议表!$2:$5</definedName>
  </definedNames>
  <calcPr calcId="144525"/>
</workbook>
</file>

<file path=xl/sharedStrings.xml><?xml version="1.0" encoding="utf-8"?>
<sst xmlns="http://schemas.openxmlformats.org/spreadsheetml/2006/main" count="28" uniqueCount="28">
  <si>
    <t>附件1</t>
  </si>
  <si>
    <t>提前下达中央财政2023年成品油价格调整对渔业补助预算明细表</t>
  </si>
  <si>
    <t>单位：万元</t>
  </si>
  <si>
    <t>序号</t>
  </si>
  <si>
    <t>大专项</t>
  </si>
  <si>
    <t>支出方向</t>
  </si>
  <si>
    <t>项目名称</t>
  </si>
  <si>
    <t>项目编码</t>
  </si>
  <si>
    <t>预算支出功能分类科目</t>
  </si>
  <si>
    <t>政府经济分类科目</t>
  </si>
  <si>
    <t>合计</t>
  </si>
  <si>
    <t>蓟州区</t>
  </si>
  <si>
    <t>宝坻区</t>
  </si>
  <si>
    <t>武清区</t>
  </si>
  <si>
    <t>宁河区</t>
  </si>
  <si>
    <t>静海区</t>
  </si>
  <si>
    <t>东丽区</t>
  </si>
  <si>
    <t>津南区</t>
  </si>
  <si>
    <t>西青区</t>
  </si>
  <si>
    <t>北辰区</t>
  </si>
  <si>
    <t>滨海新区</t>
  </si>
  <si>
    <t>总计</t>
  </si>
  <si>
    <t>农业生产发展资金</t>
  </si>
  <si>
    <t>渔业发展支持</t>
  </si>
  <si>
    <r>
      <rPr>
        <sz val="16"/>
        <rFont val="仿宋_GB2312"/>
        <charset val="134"/>
      </rPr>
      <t>成品油价格调整对渔业补助（</t>
    </r>
    <r>
      <rPr>
        <sz val="16"/>
        <rFont val="Times New Roman"/>
        <charset val="134"/>
      </rPr>
      <t>2023</t>
    </r>
    <r>
      <rPr>
        <sz val="16"/>
        <rFont val="仿宋_GB2312"/>
        <charset val="134"/>
      </rPr>
      <t>年）</t>
    </r>
    <r>
      <rPr>
        <sz val="16"/>
        <rFont val="Times New Roman"/>
        <charset val="134"/>
      </rPr>
      <t>-</t>
    </r>
    <r>
      <rPr>
        <sz val="16"/>
        <rFont val="仿宋_GB2312"/>
        <charset val="134"/>
      </rPr>
      <t>财农〔</t>
    </r>
    <r>
      <rPr>
        <sz val="16"/>
        <rFont val="Times New Roman"/>
        <charset val="134"/>
      </rPr>
      <t>2021</t>
    </r>
    <r>
      <rPr>
        <sz val="16"/>
        <rFont val="仿宋_GB2312"/>
        <charset val="134"/>
      </rPr>
      <t>〕</t>
    </r>
    <r>
      <rPr>
        <sz val="16"/>
        <rFont val="Times New Roman"/>
        <charset val="134"/>
      </rPr>
      <t>41</t>
    </r>
    <r>
      <rPr>
        <sz val="16"/>
        <rFont val="仿宋_GB2312"/>
        <charset val="134"/>
      </rPr>
      <t>号</t>
    </r>
  </si>
  <si>
    <t>12000022P82963110006D</t>
  </si>
  <si>
    <r>
      <rPr>
        <sz val="16"/>
        <rFont val="Times New Roman"/>
        <charset val="134"/>
      </rPr>
      <t>2130148</t>
    </r>
    <r>
      <rPr>
        <sz val="16"/>
        <rFont val="仿宋_GB2312"/>
        <charset val="134"/>
      </rPr>
      <t>渔业发展</t>
    </r>
  </si>
  <si>
    <r>
      <rPr>
        <sz val="16"/>
        <rFont val="Times New Roman"/>
        <charset val="134"/>
      </rPr>
      <t>50299</t>
    </r>
    <r>
      <rPr>
        <sz val="16"/>
        <rFont val="仿宋_GB2312"/>
        <charset val="134"/>
      </rPr>
      <t>其他商品和服务支出</t>
    </r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</si>
</sst>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178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Times New Roman"/>
      <charset val="134"/>
    </font>
    <font>
      <sz val="14"/>
      <color indexed="8"/>
      <name val="黑体"/>
      <charset val="134"/>
    </font>
    <font>
      <sz val="18"/>
      <color indexed="8"/>
      <name val="Times New Roman"/>
      <charset val="134"/>
    </font>
    <font>
      <sz val="20"/>
      <color indexed="8"/>
      <name val="方正小标宋简体"/>
      <charset val="134"/>
    </font>
    <font>
      <sz val="18"/>
      <color indexed="10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22"/>
      <color indexed="8"/>
      <name val="Times New Roman"/>
      <charset val="134"/>
    </font>
    <font>
      <sz val="12"/>
      <color indexed="8"/>
      <name val="Times New Roman"/>
      <charset val="134"/>
    </font>
    <font>
      <b/>
      <sz val="16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0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/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21" fillId="0" borderId="0"/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/>
    <xf numFmtId="0" fontId="27" fillId="18" borderId="6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9" fillId="6" borderId="4" applyNumberFormat="false" applyAlignment="false" applyProtection="false">
      <alignment vertical="center"/>
    </xf>
    <xf numFmtId="0" fontId="26" fillId="18" borderId="6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6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1" fillId="0" borderId="0"/>
    <xf numFmtId="0" fontId="29" fillId="0" borderId="0" applyNumberFormat="false" applyFill="false" applyBorder="false" applyAlignment="false" applyProtection="false">
      <alignment vertical="center"/>
    </xf>
    <xf numFmtId="0" fontId="16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32" borderId="9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4" fillId="6" borderId="2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0" fillId="19" borderId="2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1" applyFont="true" applyFill="true" applyAlignment="true">
      <alignment horizontal="center" vertical="center"/>
    </xf>
    <xf numFmtId="0" fontId="1" fillId="0" borderId="0" xfId="1" applyFont="true" applyFill="true" applyAlignment="true">
      <alignment horizontal="center" vertical="center" wrapText="true"/>
    </xf>
    <xf numFmtId="178" fontId="1" fillId="0" borderId="0" xfId="1" applyNumberFormat="true" applyFont="true" applyFill="true" applyAlignment="true">
      <alignment horizontal="right" vertical="center"/>
    </xf>
    <xf numFmtId="178" fontId="1" fillId="0" borderId="0" xfId="1" applyNumberFormat="true" applyFont="true" applyFill="true" applyAlignment="true">
      <alignment horizontal="center" vertical="center"/>
    </xf>
    <xf numFmtId="0" fontId="2" fillId="0" borderId="0" xfId="1" applyFont="true" applyFill="true" applyAlignment="true">
      <alignment horizontal="left" vertical="center"/>
    </xf>
    <xf numFmtId="0" fontId="3" fillId="0" borderId="0" xfId="1" applyFont="true" applyFill="true" applyAlignment="true">
      <alignment horizontal="left" vertical="center"/>
    </xf>
    <xf numFmtId="0" fontId="4" fillId="0" borderId="0" xfId="1" applyFont="true" applyFill="true" applyAlignment="true">
      <alignment horizontal="center" vertical="center" wrapText="true"/>
    </xf>
    <xf numFmtId="0" fontId="5" fillId="0" borderId="0" xfId="1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0" xfId="1" applyFont="true" applyFill="true" applyAlignment="true">
      <alignment horizontal="left" vertical="center"/>
    </xf>
    <xf numFmtId="178" fontId="11" fillId="0" borderId="0" xfId="1" applyNumberFormat="true" applyFont="true" applyFill="true" applyAlignment="true">
      <alignment horizontal="right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11" fillId="0" borderId="0" xfId="1" applyNumberFormat="true" applyFont="true" applyFill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30" applyNumberFormat="true" applyFont="true" applyFill="true" applyBorder="true" applyAlignment="true" applyProtection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</cellXfs>
  <cellStyles count="63">
    <cellStyle name="常规" xfId="0" builtinId="0"/>
    <cellStyle name="常规 2" xfId="1"/>
    <cellStyle name="常规 3 2" xfId="2"/>
    <cellStyle name="常规 3 2 2" xfId="3"/>
    <cellStyle name="常规 3 4" xfId="4"/>
    <cellStyle name="常规 4" xfId="5"/>
    <cellStyle name="常规 4 2" xfId="6"/>
    <cellStyle name="常规 5" xfId="7"/>
    <cellStyle name="常规 6" xfId="8"/>
    <cellStyle name="检查单元格 2" xfId="9"/>
    <cellStyle name="60% - 强调文字颜色 6" xfId="10" builtinId="52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常规 2 3" xfId="18"/>
    <cellStyle name="40% - 强调文字颜色 5" xfId="19" builtinId="47"/>
    <cellStyle name="千位分隔[0]" xfId="20" builtinId="6"/>
    <cellStyle name="40% - 强调文字颜色 6" xfId="21" builtinId="51"/>
    <cellStyle name="超链接" xfId="22" builtinId="8"/>
    <cellStyle name="强调文字颜色 5" xfId="23" builtinId="45"/>
    <cellStyle name="标题 3" xfId="24" builtinId="18"/>
    <cellStyle name="汇总" xfId="25" builtinId="25"/>
    <cellStyle name="20% - 强调文字颜色 1" xfId="26" builtinId="30"/>
    <cellStyle name="40% - 强调文字颜色 1" xfId="27" builtinId="31"/>
    <cellStyle name="强调文字颜色 6" xfId="28" builtinId="49"/>
    <cellStyle name="千位分隔" xfId="29" builtinId="3"/>
    <cellStyle name="常规_2014年预算" xfId="30"/>
    <cellStyle name="标题" xfId="31" builtinId="15"/>
    <cellStyle name="常规 3 3" xfId="32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7"/>
  <sheetViews>
    <sheetView showGridLines="0" showZeros="0" tabSelected="1" view="pageBreakPreview" zoomScaleNormal="60" zoomScaleSheetLayoutView="100" topLeftCell="E1" workbookViewId="0">
      <pane ySplit="6" topLeftCell="A7" activePane="bottomLeft" state="frozen"/>
      <selection/>
      <selection pane="bottomLeft" activeCell="R7" sqref="R7"/>
    </sheetView>
  </sheetViews>
  <sheetFormatPr defaultColWidth="9" defaultRowHeight="14.25" outlineLevelRow="6"/>
  <cols>
    <col min="1" max="1" width="5" style="1" customWidth="true"/>
    <col min="2" max="2" width="10.625" style="2" customWidth="true"/>
    <col min="3" max="3" width="10.5" style="1" customWidth="true"/>
    <col min="4" max="4" width="21.75" style="2" customWidth="true"/>
    <col min="5" max="5" width="14.75" style="2" customWidth="true"/>
    <col min="6" max="6" width="13" style="2" customWidth="true"/>
    <col min="7" max="7" width="15.25" style="2" customWidth="true"/>
    <col min="8" max="8" width="10.75" style="3" customWidth="true"/>
    <col min="9" max="9" width="11.125" style="3" customWidth="true"/>
    <col min="10" max="10" width="11.75" style="4" customWidth="true"/>
    <col min="11" max="11" width="12.125" style="4" customWidth="true"/>
    <col min="12" max="12" width="10.625" style="4" customWidth="true"/>
    <col min="13" max="13" width="10.375" style="4" customWidth="true"/>
    <col min="14" max="14" width="12.25" style="4" customWidth="true"/>
    <col min="15" max="15" width="10.625" style="4" customWidth="true"/>
    <col min="16" max="16" width="10.5" style="4" customWidth="true"/>
    <col min="17" max="17" width="9.75" style="4" customWidth="true"/>
    <col min="18" max="18" width="12.375" style="4" customWidth="true"/>
    <col min="19" max="19" width="12.875" style="1" customWidth="true"/>
    <col min="20" max="20" width="18.5" style="1" customWidth="true"/>
    <col min="21" max="21" width="27.875" style="1" customWidth="true"/>
    <col min="22" max="253" width="9" style="1"/>
    <col min="254" max="254" width="6.625" style="1" customWidth="true"/>
    <col min="255" max="255" width="11.875" style="1" customWidth="true"/>
    <col min="256" max="256" width="12.75" style="1" customWidth="true"/>
    <col min="257" max="257" width="16.125" style="1" customWidth="true"/>
    <col min="258" max="258" width="14.75" style="1" customWidth="true"/>
    <col min="259" max="259" width="13" style="1" customWidth="true"/>
    <col min="260" max="260" width="14.75" style="1" customWidth="true"/>
    <col min="261" max="261" width="12.625" style="1" customWidth="true"/>
    <col min="262" max="262" width="11.125" style="1" customWidth="true"/>
    <col min="263" max="263" width="13.125" style="1" customWidth="true"/>
    <col min="264" max="265" width="10.75" style="1" customWidth="true"/>
    <col min="266" max="266" width="10.5" style="1" customWidth="true"/>
    <col min="267" max="271" width="9.375" style="1" customWidth="true"/>
    <col min="272" max="272" width="7.75" style="1" customWidth="true"/>
    <col min="273" max="273" width="10.125" style="1" customWidth="true"/>
    <col min="274" max="274" width="5.625" style="1" customWidth="true"/>
    <col min="275" max="275" width="12.875" style="1" customWidth="true"/>
    <col min="276" max="276" width="18.5" style="1" customWidth="true"/>
    <col min="277" max="277" width="27.875" style="1" customWidth="true"/>
    <col min="278" max="509" width="9" style="1"/>
    <col min="510" max="510" width="6.625" style="1" customWidth="true"/>
    <col min="511" max="511" width="11.875" style="1" customWidth="true"/>
    <col min="512" max="512" width="12.75" style="1" customWidth="true"/>
    <col min="513" max="513" width="16.125" style="1" customWidth="true"/>
    <col min="514" max="514" width="14.75" style="1" customWidth="true"/>
    <col min="515" max="515" width="13" style="1" customWidth="true"/>
    <col min="516" max="516" width="14.75" style="1" customWidth="true"/>
    <col min="517" max="517" width="12.625" style="1" customWidth="true"/>
    <col min="518" max="518" width="11.125" style="1" customWidth="true"/>
    <col min="519" max="519" width="13.125" style="1" customWidth="true"/>
    <col min="520" max="521" width="10.75" style="1" customWidth="true"/>
    <col min="522" max="522" width="10.5" style="1" customWidth="true"/>
    <col min="523" max="527" width="9.375" style="1" customWidth="true"/>
    <col min="528" max="528" width="7.75" style="1" customWidth="true"/>
    <col min="529" max="529" width="10.125" style="1" customWidth="true"/>
    <col min="530" max="530" width="5.625" style="1" customWidth="true"/>
    <col min="531" max="531" width="12.875" style="1" customWidth="true"/>
    <col min="532" max="532" width="18.5" style="1" customWidth="true"/>
    <col min="533" max="533" width="27.875" style="1" customWidth="true"/>
    <col min="534" max="765" width="9" style="1"/>
    <col min="766" max="766" width="6.625" style="1" customWidth="true"/>
    <col min="767" max="767" width="11.875" style="1" customWidth="true"/>
    <col min="768" max="768" width="12.75" style="1" customWidth="true"/>
    <col min="769" max="769" width="16.125" style="1" customWidth="true"/>
    <col min="770" max="770" width="14.75" style="1" customWidth="true"/>
    <col min="771" max="771" width="13" style="1" customWidth="true"/>
    <col min="772" max="772" width="14.75" style="1" customWidth="true"/>
    <col min="773" max="773" width="12.625" style="1" customWidth="true"/>
    <col min="774" max="774" width="11.125" style="1" customWidth="true"/>
    <col min="775" max="775" width="13.125" style="1" customWidth="true"/>
    <col min="776" max="777" width="10.75" style="1" customWidth="true"/>
    <col min="778" max="778" width="10.5" style="1" customWidth="true"/>
    <col min="779" max="783" width="9.375" style="1" customWidth="true"/>
    <col min="784" max="784" width="7.75" style="1" customWidth="true"/>
    <col min="785" max="785" width="10.125" style="1" customWidth="true"/>
    <col min="786" max="786" width="5.625" style="1" customWidth="true"/>
    <col min="787" max="787" width="12.875" style="1" customWidth="true"/>
    <col min="788" max="788" width="18.5" style="1" customWidth="true"/>
    <col min="789" max="789" width="27.875" style="1" customWidth="true"/>
    <col min="790" max="1021" width="9" style="1"/>
    <col min="1022" max="1022" width="6.625" style="1" customWidth="true"/>
    <col min="1023" max="1023" width="11.875" style="1" customWidth="true"/>
    <col min="1024" max="1024" width="12.75" style="1" customWidth="true"/>
    <col min="1025" max="1025" width="16.125" style="1" customWidth="true"/>
    <col min="1026" max="1026" width="14.75" style="1" customWidth="true"/>
    <col min="1027" max="1027" width="13" style="1" customWidth="true"/>
    <col min="1028" max="1028" width="14.75" style="1" customWidth="true"/>
    <col min="1029" max="1029" width="12.625" style="1" customWidth="true"/>
    <col min="1030" max="1030" width="11.125" style="1" customWidth="true"/>
    <col min="1031" max="1031" width="13.125" style="1" customWidth="true"/>
    <col min="1032" max="1033" width="10.75" style="1" customWidth="true"/>
    <col min="1034" max="1034" width="10.5" style="1" customWidth="true"/>
    <col min="1035" max="1039" width="9.375" style="1" customWidth="true"/>
    <col min="1040" max="1040" width="7.75" style="1" customWidth="true"/>
    <col min="1041" max="1041" width="10.125" style="1" customWidth="true"/>
    <col min="1042" max="1042" width="5.625" style="1" customWidth="true"/>
    <col min="1043" max="1043" width="12.875" style="1" customWidth="true"/>
    <col min="1044" max="1044" width="18.5" style="1" customWidth="true"/>
    <col min="1045" max="1045" width="27.875" style="1" customWidth="true"/>
    <col min="1046" max="1277" width="9" style="1"/>
    <col min="1278" max="1278" width="6.625" style="1" customWidth="true"/>
    <col min="1279" max="1279" width="11.875" style="1" customWidth="true"/>
    <col min="1280" max="1280" width="12.75" style="1" customWidth="true"/>
    <col min="1281" max="1281" width="16.125" style="1" customWidth="true"/>
    <col min="1282" max="1282" width="14.75" style="1" customWidth="true"/>
    <col min="1283" max="1283" width="13" style="1" customWidth="true"/>
    <col min="1284" max="1284" width="14.75" style="1" customWidth="true"/>
    <col min="1285" max="1285" width="12.625" style="1" customWidth="true"/>
    <col min="1286" max="1286" width="11.125" style="1" customWidth="true"/>
    <col min="1287" max="1287" width="13.125" style="1" customWidth="true"/>
    <col min="1288" max="1289" width="10.75" style="1" customWidth="true"/>
    <col min="1290" max="1290" width="10.5" style="1" customWidth="true"/>
    <col min="1291" max="1295" width="9.375" style="1" customWidth="true"/>
    <col min="1296" max="1296" width="7.75" style="1" customWidth="true"/>
    <col min="1297" max="1297" width="10.125" style="1" customWidth="true"/>
    <col min="1298" max="1298" width="5.625" style="1" customWidth="true"/>
    <col min="1299" max="1299" width="12.875" style="1" customWidth="true"/>
    <col min="1300" max="1300" width="18.5" style="1" customWidth="true"/>
    <col min="1301" max="1301" width="27.875" style="1" customWidth="true"/>
    <col min="1302" max="1533" width="9" style="1"/>
    <col min="1534" max="1534" width="6.625" style="1" customWidth="true"/>
    <col min="1535" max="1535" width="11.875" style="1" customWidth="true"/>
    <col min="1536" max="1536" width="12.75" style="1" customWidth="true"/>
    <col min="1537" max="1537" width="16.125" style="1" customWidth="true"/>
    <col min="1538" max="1538" width="14.75" style="1" customWidth="true"/>
    <col min="1539" max="1539" width="13" style="1" customWidth="true"/>
    <col min="1540" max="1540" width="14.75" style="1" customWidth="true"/>
    <col min="1541" max="1541" width="12.625" style="1" customWidth="true"/>
    <col min="1542" max="1542" width="11.125" style="1" customWidth="true"/>
    <col min="1543" max="1543" width="13.125" style="1" customWidth="true"/>
    <col min="1544" max="1545" width="10.75" style="1" customWidth="true"/>
    <col min="1546" max="1546" width="10.5" style="1" customWidth="true"/>
    <col min="1547" max="1551" width="9.375" style="1" customWidth="true"/>
    <col min="1552" max="1552" width="7.75" style="1" customWidth="true"/>
    <col min="1553" max="1553" width="10.125" style="1" customWidth="true"/>
    <col min="1554" max="1554" width="5.625" style="1" customWidth="true"/>
    <col min="1555" max="1555" width="12.875" style="1" customWidth="true"/>
    <col min="1556" max="1556" width="18.5" style="1" customWidth="true"/>
    <col min="1557" max="1557" width="27.875" style="1" customWidth="true"/>
    <col min="1558" max="1789" width="9" style="1"/>
    <col min="1790" max="1790" width="6.625" style="1" customWidth="true"/>
    <col min="1791" max="1791" width="11.875" style="1" customWidth="true"/>
    <col min="1792" max="1792" width="12.75" style="1" customWidth="true"/>
    <col min="1793" max="1793" width="16.125" style="1" customWidth="true"/>
    <col min="1794" max="1794" width="14.75" style="1" customWidth="true"/>
    <col min="1795" max="1795" width="13" style="1" customWidth="true"/>
    <col min="1796" max="1796" width="14.75" style="1" customWidth="true"/>
    <col min="1797" max="1797" width="12.625" style="1" customWidth="true"/>
    <col min="1798" max="1798" width="11.125" style="1" customWidth="true"/>
    <col min="1799" max="1799" width="13.125" style="1" customWidth="true"/>
    <col min="1800" max="1801" width="10.75" style="1" customWidth="true"/>
    <col min="1802" max="1802" width="10.5" style="1" customWidth="true"/>
    <col min="1803" max="1807" width="9.375" style="1" customWidth="true"/>
    <col min="1808" max="1808" width="7.75" style="1" customWidth="true"/>
    <col min="1809" max="1809" width="10.125" style="1" customWidth="true"/>
    <col min="1810" max="1810" width="5.625" style="1" customWidth="true"/>
    <col min="1811" max="1811" width="12.875" style="1" customWidth="true"/>
    <col min="1812" max="1812" width="18.5" style="1" customWidth="true"/>
    <col min="1813" max="1813" width="27.875" style="1" customWidth="true"/>
    <col min="1814" max="2045" width="9" style="1"/>
    <col min="2046" max="2046" width="6.625" style="1" customWidth="true"/>
    <col min="2047" max="2047" width="11.875" style="1" customWidth="true"/>
    <col min="2048" max="2048" width="12.75" style="1" customWidth="true"/>
    <col min="2049" max="2049" width="16.125" style="1" customWidth="true"/>
    <col min="2050" max="2050" width="14.75" style="1" customWidth="true"/>
    <col min="2051" max="2051" width="13" style="1" customWidth="true"/>
    <col min="2052" max="2052" width="14.75" style="1" customWidth="true"/>
    <col min="2053" max="2053" width="12.625" style="1" customWidth="true"/>
    <col min="2054" max="2054" width="11.125" style="1" customWidth="true"/>
    <col min="2055" max="2055" width="13.125" style="1" customWidth="true"/>
    <col min="2056" max="2057" width="10.75" style="1" customWidth="true"/>
    <col min="2058" max="2058" width="10.5" style="1" customWidth="true"/>
    <col min="2059" max="2063" width="9.375" style="1" customWidth="true"/>
    <col min="2064" max="2064" width="7.75" style="1" customWidth="true"/>
    <col min="2065" max="2065" width="10.125" style="1" customWidth="true"/>
    <col min="2066" max="2066" width="5.625" style="1" customWidth="true"/>
    <col min="2067" max="2067" width="12.875" style="1" customWidth="true"/>
    <col min="2068" max="2068" width="18.5" style="1" customWidth="true"/>
    <col min="2069" max="2069" width="27.875" style="1" customWidth="true"/>
    <col min="2070" max="2301" width="9" style="1"/>
    <col min="2302" max="2302" width="6.625" style="1" customWidth="true"/>
    <col min="2303" max="2303" width="11.875" style="1" customWidth="true"/>
    <col min="2304" max="2304" width="12.75" style="1" customWidth="true"/>
    <col min="2305" max="2305" width="16.125" style="1" customWidth="true"/>
    <col min="2306" max="2306" width="14.75" style="1" customWidth="true"/>
    <col min="2307" max="2307" width="13" style="1" customWidth="true"/>
    <col min="2308" max="2308" width="14.75" style="1" customWidth="true"/>
    <col min="2309" max="2309" width="12.625" style="1" customWidth="true"/>
    <col min="2310" max="2310" width="11.125" style="1" customWidth="true"/>
    <col min="2311" max="2311" width="13.125" style="1" customWidth="true"/>
    <col min="2312" max="2313" width="10.75" style="1" customWidth="true"/>
    <col min="2314" max="2314" width="10.5" style="1" customWidth="true"/>
    <col min="2315" max="2319" width="9.375" style="1" customWidth="true"/>
    <col min="2320" max="2320" width="7.75" style="1" customWidth="true"/>
    <col min="2321" max="2321" width="10.125" style="1" customWidth="true"/>
    <col min="2322" max="2322" width="5.625" style="1" customWidth="true"/>
    <col min="2323" max="2323" width="12.875" style="1" customWidth="true"/>
    <col min="2324" max="2324" width="18.5" style="1" customWidth="true"/>
    <col min="2325" max="2325" width="27.875" style="1" customWidth="true"/>
    <col min="2326" max="2557" width="9" style="1"/>
    <col min="2558" max="2558" width="6.625" style="1" customWidth="true"/>
    <col min="2559" max="2559" width="11.875" style="1" customWidth="true"/>
    <col min="2560" max="2560" width="12.75" style="1" customWidth="true"/>
    <col min="2561" max="2561" width="16.125" style="1" customWidth="true"/>
    <col min="2562" max="2562" width="14.75" style="1" customWidth="true"/>
    <col min="2563" max="2563" width="13" style="1" customWidth="true"/>
    <col min="2564" max="2564" width="14.75" style="1" customWidth="true"/>
    <col min="2565" max="2565" width="12.625" style="1" customWidth="true"/>
    <col min="2566" max="2566" width="11.125" style="1" customWidth="true"/>
    <col min="2567" max="2567" width="13.125" style="1" customWidth="true"/>
    <col min="2568" max="2569" width="10.75" style="1" customWidth="true"/>
    <col min="2570" max="2570" width="10.5" style="1" customWidth="true"/>
    <col min="2571" max="2575" width="9.375" style="1" customWidth="true"/>
    <col min="2576" max="2576" width="7.75" style="1" customWidth="true"/>
    <col min="2577" max="2577" width="10.125" style="1" customWidth="true"/>
    <col min="2578" max="2578" width="5.625" style="1" customWidth="true"/>
    <col min="2579" max="2579" width="12.875" style="1" customWidth="true"/>
    <col min="2580" max="2580" width="18.5" style="1" customWidth="true"/>
    <col min="2581" max="2581" width="27.875" style="1" customWidth="true"/>
    <col min="2582" max="2813" width="9" style="1"/>
    <col min="2814" max="2814" width="6.625" style="1" customWidth="true"/>
    <col min="2815" max="2815" width="11.875" style="1" customWidth="true"/>
    <col min="2816" max="2816" width="12.75" style="1" customWidth="true"/>
    <col min="2817" max="2817" width="16.125" style="1" customWidth="true"/>
    <col min="2818" max="2818" width="14.75" style="1" customWidth="true"/>
    <col min="2819" max="2819" width="13" style="1" customWidth="true"/>
    <col min="2820" max="2820" width="14.75" style="1" customWidth="true"/>
    <col min="2821" max="2821" width="12.625" style="1" customWidth="true"/>
    <col min="2822" max="2822" width="11.125" style="1" customWidth="true"/>
    <col min="2823" max="2823" width="13.125" style="1" customWidth="true"/>
    <col min="2824" max="2825" width="10.75" style="1" customWidth="true"/>
    <col min="2826" max="2826" width="10.5" style="1" customWidth="true"/>
    <col min="2827" max="2831" width="9.375" style="1" customWidth="true"/>
    <col min="2832" max="2832" width="7.75" style="1" customWidth="true"/>
    <col min="2833" max="2833" width="10.125" style="1" customWidth="true"/>
    <col min="2834" max="2834" width="5.625" style="1" customWidth="true"/>
    <col min="2835" max="2835" width="12.875" style="1" customWidth="true"/>
    <col min="2836" max="2836" width="18.5" style="1" customWidth="true"/>
    <col min="2837" max="2837" width="27.875" style="1" customWidth="true"/>
    <col min="2838" max="3069" width="9" style="1"/>
    <col min="3070" max="3070" width="6.625" style="1" customWidth="true"/>
    <col min="3071" max="3071" width="11.875" style="1" customWidth="true"/>
    <col min="3072" max="3072" width="12.75" style="1" customWidth="true"/>
    <col min="3073" max="3073" width="16.125" style="1" customWidth="true"/>
    <col min="3074" max="3074" width="14.75" style="1" customWidth="true"/>
    <col min="3075" max="3075" width="13" style="1" customWidth="true"/>
    <col min="3076" max="3076" width="14.75" style="1" customWidth="true"/>
    <col min="3077" max="3077" width="12.625" style="1" customWidth="true"/>
    <col min="3078" max="3078" width="11.125" style="1" customWidth="true"/>
    <col min="3079" max="3079" width="13.125" style="1" customWidth="true"/>
    <col min="3080" max="3081" width="10.75" style="1" customWidth="true"/>
    <col min="3082" max="3082" width="10.5" style="1" customWidth="true"/>
    <col min="3083" max="3087" width="9.375" style="1" customWidth="true"/>
    <col min="3088" max="3088" width="7.75" style="1" customWidth="true"/>
    <col min="3089" max="3089" width="10.125" style="1" customWidth="true"/>
    <col min="3090" max="3090" width="5.625" style="1" customWidth="true"/>
    <col min="3091" max="3091" width="12.875" style="1" customWidth="true"/>
    <col min="3092" max="3092" width="18.5" style="1" customWidth="true"/>
    <col min="3093" max="3093" width="27.875" style="1" customWidth="true"/>
    <col min="3094" max="3325" width="9" style="1"/>
    <col min="3326" max="3326" width="6.625" style="1" customWidth="true"/>
    <col min="3327" max="3327" width="11.875" style="1" customWidth="true"/>
    <col min="3328" max="3328" width="12.75" style="1" customWidth="true"/>
    <col min="3329" max="3329" width="16.125" style="1" customWidth="true"/>
    <col min="3330" max="3330" width="14.75" style="1" customWidth="true"/>
    <col min="3331" max="3331" width="13" style="1" customWidth="true"/>
    <col min="3332" max="3332" width="14.75" style="1" customWidth="true"/>
    <col min="3333" max="3333" width="12.625" style="1" customWidth="true"/>
    <col min="3334" max="3334" width="11.125" style="1" customWidth="true"/>
    <col min="3335" max="3335" width="13.125" style="1" customWidth="true"/>
    <col min="3336" max="3337" width="10.75" style="1" customWidth="true"/>
    <col min="3338" max="3338" width="10.5" style="1" customWidth="true"/>
    <col min="3339" max="3343" width="9.375" style="1" customWidth="true"/>
    <col min="3344" max="3344" width="7.75" style="1" customWidth="true"/>
    <col min="3345" max="3345" width="10.125" style="1" customWidth="true"/>
    <col min="3346" max="3346" width="5.625" style="1" customWidth="true"/>
    <col min="3347" max="3347" width="12.875" style="1" customWidth="true"/>
    <col min="3348" max="3348" width="18.5" style="1" customWidth="true"/>
    <col min="3349" max="3349" width="27.875" style="1" customWidth="true"/>
    <col min="3350" max="3581" width="9" style="1"/>
    <col min="3582" max="3582" width="6.625" style="1" customWidth="true"/>
    <col min="3583" max="3583" width="11.875" style="1" customWidth="true"/>
    <col min="3584" max="3584" width="12.75" style="1" customWidth="true"/>
    <col min="3585" max="3585" width="16.125" style="1" customWidth="true"/>
    <col min="3586" max="3586" width="14.75" style="1" customWidth="true"/>
    <col min="3587" max="3587" width="13" style="1" customWidth="true"/>
    <col min="3588" max="3588" width="14.75" style="1" customWidth="true"/>
    <col min="3589" max="3589" width="12.625" style="1" customWidth="true"/>
    <col min="3590" max="3590" width="11.125" style="1" customWidth="true"/>
    <col min="3591" max="3591" width="13.125" style="1" customWidth="true"/>
    <col min="3592" max="3593" width="10.75" style="1" customWidth="true"/>
    <col min="3594" max="3594" width="10.5" style="1" customWidth="true"/>
    <col min="3595" max="3599" width="9.375" style="1" customWidth="true"/>
    <col min="3600" max="3600" width="7.75" style="1" customWidth="true"/>
    <col min="3601" max="3601" width="10.125" style="1" customWidth="true"/>
    <col min="3602" max="3602" width="5.625" style="1" customWidth="true"/>
    <col min="3603" max="3603" width="12.875" style="1" customWidth="true"/>
    <col min="3604" max="3604" width="18.5" style="1" customWidth="true"/>
    <col min="3605" max="3605" width="27.875" style="1" customWidth="true"/>
    <col min="3606" max="3837" width="9" style="1"/>
    <col min="3838" max="3838" width="6.625" style="1" customWidth="true"/>
    <col min="3839" max="3839" width="11.875" style="1" customWidth="true"/>
    <col min="3840" max="3840" width="12.75" style="1" customWidth="true"/>
    <col min="3841" max="3841" width="16.125" style="1" customWidth="true"/>
    <col min="3842" max="3842" width="14.75" style="1" customWidth="true"/>
    <col min="3843" max="3843" width="13" style="1" customWidth="true"/>
    <col min="3844" max="3844" width="14.75" style="1" customWidth="true"/>
    <col min="3845" max="3845" width="12.625" style="1" customWidth="true"/>
    <col min="3846" max="3846" width="11.125" style="1" customWidth="true"/>
    <col min="3847" max="3847" width="13.125" style="1" customWidth="true"/>
    <col min="3848" max="3849" width="10.75" style="1" customWidth="true"/>
    <col min="3850" max="3850" width="10.5" style="1" customWidth="true"/>
    <col min="3851" max="3855" width="9.375" style="1" customWidth="true"/>
    <col min="3856" max="3856" width="7.75" style="1" customWidth="true"/>
    <col min="3857" max="3857" width="10.125" style="1" customWidth="true"/>
    <col min="3858" max="3858" width="5.625" style="1" customWidth="true"/>
    <col min="3859" max="3859" width="12.875" style="1" customWidth="true"/>
    <col min="3860" max="3860" width="18.5" style="1" customWidth="true"/>
    <col min="3861" max="3861" width="27.875" style="1" customWidth="true"/>
    <col min="3862" max="4093" width="9" style="1"/>
    <col min="4094" max="4094" width="6.625" style="1" customWidth="true"/>
    <col min="4095" max="4095" width="11.875" style="1" customWidth="true"/>
    <col min="4096" max="4096" width="12.75" style="1" customWidth="true"/>
    <col min="4097" max="4097" width="16.125" style="1" customWidth="true"/>
    <col min="4098" max="4098" width="14.75" style="1" customWidth="true"/>
    <col min="4099" max="4099" width="13" style="1" customWidth="true"/>
    <col min="4100" max="4100" width="14.75" style="1" customWidth="true"/>
    <col min="4101" max="4101" width="12.625" style="1" customWidth="true"/>
    <col min="4102" max="4102" width="11.125" style="1" customWidth="true"/>
    <col min="4103" max="4103" width="13.125" style="1" customWidth="true"/>
    <col min="4104" max="4105" width="10.75" style="1" customWidth="true"/>
    <col min="4106" max="4106" width="10.5" style="1" customWidth="true"/>
    <col min="4107" max="4111" width="9.375" style="1" customWidth="true"/>
    <col min="4112" max="4112" width="7.75" style="1" customWidth="true"/>
    <col min="4113" max="4113" width="10.125" style="1" customWidth="true"/>
    <col min="4114" max="4114" width="5.625" style="1" customWidth="true"/>
    <col min="4115" max="4115" width="12.875" style="1" customWidth="true"/>
    <col min="4116" max="4116" width="18.5" style="1" customWidth="true"/>
    <col min="4117" max="4117" width="27.875" style="1" customWidth="true"/>
    <col min="4118" max="4349" width="9" style="1"/>
    <col min="4350" max="4350" width="6.625" style="1" customWidth="true"/>
    <col min="4351" max="4351" width="11.875" style="1" customWidth="true"/>
    <col min="4352" max="4352" width="12.75" style="1" customWidth="true"/>
    <col min="4353" max="4353" width="16.125" style="1" customWidth="true"/>
    <col min="4354" max="4354" width="14.75" style="1" customWidth="true"/>
    <col min="4355" max="4355" width="13" style="1" customWidth="true"/>
    <col min="4356" max="4356" width="14.75" style="1" customWidth="true"/>
    <col min="4357" max="4357" width="12.625" style="1" customWidth="true"/>
    <col min="4358" max="4358" width="11.125" style="1" customWidth="true"/>
    <col min="4359" max="4359" width="13.125" style="1" customWidth="true"/>
    <col min="4360" max="4361" width="10.75" style="1" customWidth="true"/>
    <col min="4362" max="4362" width="10.5" style="1" customWidth="true"/>
    <col min="4363" max="4367" width="9.375" style="1" customWidth="true"/>
    <col min="4368" max="4368" width="7.75" style="1" customWidth="true"/>
    <col min="4369" max="4369" width="10.125" style="1" customWidth="true"/>
    <col min="4370" max="4370" width="5.625" style="1" customWidth="true"/>
    <col min="4371" max="4371" width="12.875" style="1" customWidth="true"/>
    <col min="4372" max="4372" width="18.5" style="1" customWidth="true"/>
    <col min="4373" max="4373" width="27.875" style="1" customWidth="true"/>
    <col min="4374" max="4605" width="9" style="1"/>
    <col min="4606" max="4606" width="6.625" style="1" customWidth="true"/>
    <col min="4607" max="4607" width="11.875" style="1" customWidth="true"/>
    <col min="4608" max="4608" width="12.75" style="1" customWidth="true"/>
    <col min="4609" max="4609" width="16.125" style="1" customWidth="true"/>
    <col min="4610" max="4610" width="14.75" style="1" customWidth="true"/>
    <col min="4611" max="4611" width="13" style="1" customWidth="true"/>
    <col min="4612" max="4612" width="14.75" style="1" customWidth="true"/>
    <col min="4613" max="4613" width="12.625" style="1" customWidth="true"/>
    <col min="4614" max="4614" width="11.125" style="1" customWidth="true"/>
    <col min="4615" max="4615" width="13.125" style="1" customWidth="true"/>
    <col min="4616" max="4617" width="10.75" style="1" customWidth="true"/>
    <col min="4618" max="4618" width="10.5" style="1" customWidth="true"/>
    <col min="4619" max="4623" width="9.375" style="1" customWidth="true"/>
    <col min="4624" max="4624" width="7.75" style="1" customWidth="true"/>
    <col min="4625" max="4625" width="10.125" style="1" customWidth="true"/>
    <col min="4626" max="4626" width="5.625" style="1" customWidth="true"/>
    <col min="4627" max="4627" width="12.875" style="1" customWidth="true"/>
    <col min="4628" max="4628" width="18.5" style="1" customWidth="true"/>
    <col min="4629" max="4629" width="27.875" style="1" customWidth="true"/>
    <col min="4630" max="4861" width="9" style="1"/>
    <col min="4862" max="4862" width="6.625" style="1" customWidth="true"/>
    <col min="4863" max="4863" width="11.875" style="1" customWidth="true"/>
    <col min="4864" max="4864" width="12.75" style="1" customWidth="true"/>
    <col min="4865" max="4865" width="16.125" style="1" customWidth="true"/>
    <col min="4866" max="4866" width="14.75" style="1" customWidth="true"/>
    <col min="4867" max="4867" width="13" style="1" customWidth="true"/>
    <col min="4868" max="4868" width="14.75" style="1" customWidth="true"/>
    <col min="4869" max="4869" width="12.625" style="1" customWidth="true"/>
    <col min="4870" max="4870" width="11.125" style="1" customWidth="true"/>
    <col min="4871" max="4871" width="13.125" style="1" customWidth="true"/>
    <col min="4872" max="4873" width="10.75" style="1" customWidth="true"/>
    <col min="4874" max="4874" width="10.5" style="1" customWidth="true"/>
    <col min="4875" max="4879" width="9.375" style="1" customWidth="true"/>
    <col min="4880" max="4880" width="7.75" style="1" customWidth="true"/>
    <col min="4881" max="4881" width="10.125" style="1" customWidth="true"/>
    <col min="4882" max="4882" width="5.625" style="1" customWidth="true"/>
    <col min="4883" max="4883" width="12.875" style="1" customWidth="true"/>
    <col min="4884" max="4884" width="18.5" style="1" customWidth="true"/>
    <col min="4885" max="4885" width="27.875" style="1" customWidth="true"/>
    <col min="4886" max="5117" width="9" style="1"/>
    <col min="5118" max="5118" width="6.625" style="1" customWidth="true"/>
    <col min="5119" max="5119" width="11.875" style="1" customWidth="true"/>
    <col min="5120" max="5120" width="12.75" style="1" customWidth="true"/>
    <col min="5121" max="5121" width="16.125" style="1" customWidth="true"/>
    <col min="5122" max="5122" width="14.75" style="1" customWidth="true"/>
    <col min="5123" max="5123" width="13" style="1" customWidth="true"/>
    <col min="5124" max="5124" width="14.75" style="1" customWidth="true"/>
    <col min="5125" max="5125" width="12.625" style="1" customWidth="true"/>
    <col min="5126" max="5126" width="11.125" style="1" customWidth="true"/>
    <col min="5127" max="5127" width="13.125" style="1" customWidth="true"/>
    <col min="5128" max="5129" width="10.75" style="1" customWidth="true"/>
    <col min="5130" max="5130" width="10.5" style="1" customWidth="true"/>
    <col min="5131" max="5135" width="9.375" style="1" customWidth="true"/>
    <col min="5136" max="5136" width="7.75" style="1" customWidth="true"/>
    <col min="5137" max="5137" width="10.125" style="1" customWidth="true"/>
    <col min="5138" max="5138" width="5.625" style="1" customWidth="true"/>
    <col min="5139" max="5139" width="12.875" style="1" customWidth="true"/>
    <col min="5140" max="5140" width="18.5" style="1" customWidth="true"/>
    <col min="5141" max="5141" width="27.875" style="1" customWidth="true"/>
    <col min="5142" max="5373" width="9" style="1"/>
    <col min="5374" max="5374" width="6.625" style="1" customWidth="true"/>
    <col min="5375" max="5375" width="11.875" style="1" customWidth="true"/>
    <col min="5376" max="5376" width="12.75" style="1" customWidth="true"/>
    <col min="5377" max="5377" width="16.125" style="1" customWidth="true"/>
    <col min="5378" max="5378" width="14.75" style="1" customWidth="true"/>
    <col min="5379" max="5379" width="13" style="1" customWidth="true"/>
    <col min="5380" max="5380" width="14.75" style="1" customWidth="true"/>
    <col min="5381" max="5381" width="12.625" style="1" customWidth="true"/>
    <col min="5382" max="5382" width="11.125" style="1" customWidth="true"/>
    <col min="5383" max="5383" width="13.125" style="1" customWidth="true"/>
    <col min="5384" max="5385" width="10.75" style="1" customWidth="true"/>
    <col min="5386" max="5386" width="10.5" style="1" customWidth="true"/>
    <col min="5387" max="5391" width="9.375" style="1" customWidth="true"/>
    <col min="5392" max="5392" width="7.75" style="1" customWidth="true"/>
    <col min="5393" max="5393" width="10.125" style="1" customWidth="true"/>
    <col min="5394" max="5394" width="5.625" style="1" customWidth="true"/>
    <col min="5395" max="5395" width="12.875" style="1" customWidth="true"/>
    <col min="5396" max="5396" width="18.5" style="1" customWidth="true"/>
    <col min="5397" max="5397" width="27.875" style="1" customWidth="true"/>
    <col min="5398" max="5629" width="9" style="1"/>
    <col min="5630" max="5630" width="6.625" style="1" customWidth="true"/>
    <col min="5631" max="5631" width="11.875" style="1" customWidth="true"/>
    <col min="5632" max="5632" width="12.75" style="1" customWidth="true"/>
    <col min="5633" max="5633" width="16.125" style="1" customWidth="true"/>
    <col min="5634" max="5634" width="14.75" style="1" customWidth="true"/>
    <col min="5635" max="5635" width="13" style="1" customWidth="true"/>
    <col min="5636" max="5636" width="14.75" style="1" customWidth="true"/>
    <col min="5637" max="5637" width="12.625" style="1" customWidth="true"/>
    <col min="5638" max="5638" width="11.125" style="1" customWidth="true"/>
    <col min="5639" max="5639" width="13.125" style="1" customWidth="true"/>
    <col min="5640" max="5641" width="10.75" style="1" customWidth="true"/>
    <col min="5642" max="5642" width="10.5" style="1" customWidth="true"/>
    <col min="5643" max="5647" width="9.375" style="1" customWidth="true"/>
    <col min="5648" max="5648" width="7.75" style="1" customWidth="true"/>
    <col min="5649" max="5649" width="10.125" style="1" customWidth="true"/>
    <col min="5650" max="5650" width="5.625" style="1" customWidth="true"/>
    <col min="5651" max="5651" width="12.875" style="1" customWidth="true"/>
    <col min="5652" max="5652" width="18.5" style="1" customWidth="true"/>
    <col min="5653" max="5653" width="27.875" style="1" customWidth="true"/>
    <col min="5654" max="5885" width="9" style="1"/>
    <col min="5886" max="5886" width="6.625" style="1" customWidth="true"/>
    <col min="5887" max="5887" width="11.875" style="1" customWidth="true"/>
    <col min="5888" max="5888" width="12.75" style="1" customWidth="true"/>
    <col min="5889" max="5889" width="16.125" style="1" customWidth="true"/>
    <col min="5890" max="5890" width="14.75" style="1" customWidth="true"/>
    <col min="5891" max="5891" width="13" style="1" customWidth="true"/>
    <col min="5892" max="5892" width="14.75" style="1" customWidth="true"/>
    <col min="5893" max="5893" width="12.625" style="1" customWidth="true"/>
    <col min="5894" max="5894" width="11.125" style="1" customWidth="true"/>
    <col min="5895" max="5895" width="13.125" style="1" customWidth="true"/>
    <col min="5896" max="5897" width="10.75" style="1" customWidth="true"/>
    <col min="5898" max="5898" width="10.5" style="1" customWidth="true"/>
    <col min="5899" max="5903" width="9.375" style="1" customWidth="true"/>
    <col min="5904" max="5904" width="7.75" style="1" customWidth="true"/>
    <col min="5905" max="5905" width="10.125" style="1" customWidth="true"/>
    <col min="5906" max="5906" width="5.625" style="1" customWidth="true"/>
    <col min="5907" max="5907" width="12.875" style="1" customWidth="true"/>
    <col min="5908" max="5908" width="18.5" style="1" customWidth="true"/>
    <col min="5909" max="5909" width="27.875" style="1" customWidth="true"/>
    <col min="5910" max="6141" width="9" style="1"/>
    <col min="6142" max="6142" width="6.625" style="1" customWidth="true"/>
    <col min="6143" max="6143" width="11.875" style="1" customWidth="true"/>
    <col min="6144" max="6144" width="12.75" style="1" customWidth="true"/>
    <col min="6145" max="6145" width="16.125" style="1" customWidth="true"/>
    <col min="6146" max="6146" width="14.75" style="1" customWidth="true"/>
    <col min="6147" max="6147" width="13" style="1" customWidth="true"/>
    <col min="6148" max="6148" width="14.75" style="1" customWidth="true"/>
    <col min="6149" max="6149" width="12.625" style="1" customWidth="true"/>
    <col min="6150" max="6150" width="11.125" style="1" customWidth="true"/>
    <col min="6151" max="6151" width="13.125" style="1" customWidth="true"/>
    <col min="6152" max="6153" width="10.75" style="1" customWidth="true"/>
    <col min="6154" max="6154" width="10.5" style="1" customWidth="true"/>
    <col min="6155" max="6159" width="9.375" style="1" customWidth="true"/>
    <col min="6160" max="6160" width="7.75" style="1" customWidth="true"/>
    <col min="6161" max="6161" width="10.125" style="1" customWidth="true"/>
    <col min="6162" max="6162" width="5.625" style="1" customWidth="true"/>
    <col min="6163" max="6163" width="12.875" style="1" customWidth="true"/>
    <col min="6164" max="6164" width="18.5" style="1" customWidth="true"/>
    <col min="6165" max="6165" width="27.875" style="1" customWidth="true"/>
    <col min="6166" max="6397" width="9" style="1"/>
    <col min="6398" max="6398" width="6.625" style="1" customWidth="true"/>
    <col min="6399" max="6399" width="11.875" style="1" customWidth="true"/>
    <col min="6400" max="6400" width="12.75" style="1" customWidth="true"/>
    <col min="6401" max="6401" width="16.125" style="1" customWidth="true"/>
    <col min="6402" max="6402" width="14.75" style="1" customWidth="true"/>
    <col min="6403" max="6403" width="13" style="1" customWidth="true"/>
    <col min="6404" max="6404" width="14.75" style="1" customWidth="true"/>
    <col min="6405" max="6405" width="12.625" style="1" customWidth="true"/>
    <col min="6406" max="6406" width="11.125" style="1" customWidth="true"/>
    <col min="6407" max="6407" width="13.125" style="1" customWidth="true"/>
    <col min="6408" max="6409" width="10.75" style="1" customWidth="true"/>
    <col min="6410" max="6410" width="10.5" style="1" customWidth="true"/>
    <col min="6411" max="6415" width="9.375" style="1" customWidth="true"/>
    <col min="6416" max="6416" width="7.75" style="1" customWidth="true"/>
    <col min="6417" max="6417" width="10.125" style="1" customWidth="true"/>
    <col min="6418" max="6418" width="5.625" style="1" customWidth="true"/>
    <col min="6419" max="6419" width="12.875" style="1" customWidth="true"/>
    <col min="6420" max="6420" width="18.5" style="1" customWidth="true"/>
    <col min="6421" max="6421" width="27.875" style="1" customWidth="true"/>
    <col min="6422" max="6653" width="9" style="1"/>
    <col min="6654" max="6654" width="6.625" style="1" customWidth="true"/>
    <col min="6655" max="6655" width="11.875" style="1" customWidth="true"/>
    <col min="6656" max="6656" width="12.75" style="1" customWidth="true"/>
    <col min="6657" max="6657" width="16.125" style="1" customWidth="true"/>
    <col min="6658" max="6658" width="14.75" style="1" customWidth="true"/>
    <col min="6659" max="6659" width="13" style="1" customWidth="true"/>
    <col min="6660" max="6660" width="14.75" style="1" customWidth="true"/>
    <col min="6661" max="6661" width="12.625" style="1" customWidth="true"/>
    <col min="6662" max="6662" width="11.125" style="1" customWidth="true"/>
    <col min="6663" max="6663" width="13.125" style="1" customWidth="true"/>
    <col min="6664" max="6665" width="10.75" style="1" customWidth="true"/>
    <col min="6666" max="6666" width="10.5" style="1" customWidth="true"/>
    <col min="6667" max="6671" width="9.375" style="1" customWidth="true"/>
    <col min="6672" max="6672" width="7.75" style="1" customWidth="true"/>
    <col min="6673" max="6673" width="10.125" style="1" customWidth="true"/>
    <col min="6674" max="6674" width="5.625" style="1" customWidth="true"/>
    <col min="6675" max="6675" width="12.875" style="1" customWidth="true"/>
    <col min="6676" max="6676" width="18.5" style="1" customWidth="true"/>
    <col min="6677" max="6677" width="27.875" style="1" customWidth="true"/>
    <col min="6678" max="6909" width="9" style="1"/>
    <col min="6910" max="6910" width="6.625" style="1" customWidth="true"/>
    <col min="6911" max="6911" width="11.875" style="1" customWidth="true"/>
    <col min="6912" max="6912" width="12.75" style="1" customWidth="true"/>
    <col min="6913" max="6913" width="16.125" style="1" customWidth="true"/>
    <col min="6914" max="6914" width="14.75" style="1" customWidth="true"/>
    <col min="6915" max="6915" width="13" style="1" customWidth="true"/>
    <col min="6916" max="6916" width="14.75" style="1" customWidth="true"/>
    <col min="6917" max="6917" width="12.625" style="1" customWidth="true"/>
    <col min="6918" max="6918" width="11.125" style="1" customWidth="true"/>
    <col min="6919" max="6919" width="13.125" style="1" customWidth="true"/>
    <col min="6920" max="6921" width="10.75" style="1" customWidth="true"/>
    <col min="6922" max="6922" width="10.5" style="1" customWidth="true"/>
    <col min="6923" max="6927" width="9.375" style="1" customWidth="true"/>
    <col min="6928" max="6928" width="7.75" style="1" customWidth="true"/>
    <col min="6929" max="6929" width="10.125" style="1" customWidth="true"/>
    <col min="6930" max="6930" width="5.625" style="1" customWidth="true"/>
    <col min="6931" max="6931" width="12.875" style="1" customWidth="true"/>
    <col min="6932" max="6932" width="18.5" style="1" customWidth="true"/>
    <col min="6933" max="6933" width="27.875" style="1" customWidth="true"/>
    <col min="6934" max="7165" width="9" style="1"/>
    <col min="7166" max="7166" width="6.625" style="1" customWidth="true"/>
    <col min="7167" max="7167" width="11.875" style="1" customWidth="true"/>
    <col min="7168" max="7168" width="12.75" style="1" customWidth="true"/>
    <col min="7169" max="7169" width="16.125" style="1" customWidth="true"/>
    <col min="7170" max="7170" width="14.75" style="1" customWidth="true"/>
    <col min="7171" max="7171" width="13" style="1" customWidth="true"/>
    <col min="7172" max="7172" width="14.75" style="1" customWidth="true"/>
    <col min="7173" max="7173" width="12.625" style="1" customWidth="true"/>
    <col min="7174" max="7174" width="11.125" style="1" customWidth="true"/>
    <col min="7175" max="7175" width="13.125" style="1" customWidth="true"/>
    <col min="7176" max="7177" width="10.75" style="1" customWidth="true"/>
    <col min="7178" max="7178" width="10.5" style="1" customWidth="true"/>
    <col min="7179" max="7183" width="9.375" style="1" customWidth="true"/>
    <col min="7184" max="7184" width="7.75" style="1" customWidth="true"/>
    <col min="7185" max="7185" width="10.125" style="1" customWidth="true"/>
    <col min="7186" max="7186" width="5.625" style="1" customWidth="true"/>
    <col min="7187" max="7187" width="12.875" style="1" customWidth="true"/>
    <col min="7188" max="7188" width="18.5" style="1" customWidth="true"/>
    <col min="7189" max="7189" width="27.875" style="1" customWidth="true"/>
    <col min="7190" max="7421" width="9" style="1"/>
    <col min="7422" max="7422" width="6.625" style="1" customWidth="true"/>
    <col min="7423" max="7423" width="11.875" style="1" customWidth="true"/>
    <col min="7424" max="7424" width="12.75" style="1" customWidth="true"/>
    <col min="7425" max="7425" width="16.125" style="1" customWidth="true"/>
    <col min="7426" max="7426" width="14.75" style="1" customWidth="true"/>
    <col min="7427" max="7427" width="13" style="1" customWidth="true"/>
    <col min="7428" max="7428" width="14.75" style="1" customWidth="true"/>
    <col min="7429" max="7429" width="12.625" style="1" customWidth="true"/>
    <col min="7430" max="7430" width="11.125" style="1" customWidth="true"/>
    <col min="7431" max="7431" width="13.125" style="1" customWidth="true"/>
    <col min="7432" max="7433" width="10.75" style="1" customWidth="true"/>
    <col min="7434" max="7434" width="10.5" style="1" customWidth="true"/>
    <col min="7435" max="7439" width="9.375" style="1" customWidth="true"/>
    <col min="7440" max="7440" width="7.75" style="1" customWidth="true"/>
    <col min="7441" max="7441" width="10.125" style="1" customWidth="true"/>
    <col min="7442" max="7442" width="5.625" style="1" customWidth="true"/>
    <col min="7443" max="7443" width="12.875" style="1" customWidth="true"/>
    <col min="7444" max="7444" width="18.5" style="1" customWidth="true"/>
    <col min="7445" max="7445" width="27.875" style="1" customWidth="true"/>
    <col min="7446" max="7677" width="9" style="1"/>
    <col min="7678" max="7678" width="6.625" style="1" customWidth="true"/>
    <col min="7679" max="7679" width="11.875" style="1" customWidth="true"/>
    <col min="7680" max="7680" width="12.75" style="1" customWidth="true"/>
    <col min="7681" max="7681" width="16.125" style="1" customWidth="true"/>
    <col min="7682" max="7682" width="14.75" style="1" customWidth="true"/>
    <col min="7683" max="7683" width="13" style="1" customWidth="true"/>
    <col min="7684" max="7684" width="14.75" style="1" customWidth="true"/>
    <col min="7685" max="7685" width="12.625" style="1" customWidth="true"/>
    <col min="7686" max="7686" width="11.125" style="1" customWidth="true"/>
    <col min="7687" max="7687" width="13.125" style="1" customWidth="true"/>
    <col min="7688" max="7689" width="10.75" style="1" customWidth="true"/>
    <col min="7690" max="7690" width="10.5" style="1" customWidth="true"/>
    <col min="7691" max="7695" width="9.375" style="1" customWidth="true"/>
    <col min="7696" max="7696" width="7.75" style="1" customWidth="true"/>
    <col min="7697" max="7697" width="10.125" style="1" customWidth="true"/>
    <col min="7698" max="7698" width="5.625" style="1" customWidth="true"/>
    <col min="7699" max="7699" width="12.875" style="1" customWidth="true"/>
    <col min="7700" max="7700" width="18.5" style="1" customWidth="true"/>
    <col min="7701" max="7701" width="27.875" style="1" customWidth="true"/>
    <col min="7702" max="7933" width="9" style="1"/>
    <col min="7934" max="7934" width="6.625" style="1" customWidth="true"/>
    <col min="7935" max="7935" width="11.875" style="1" customWidth="true"/>
    <col min="7936" max="7936" width="12.75" style="1" customWidth="true"/>
    <col min="7937" max="7937" width="16.125" style="1" customWidth="true"/>
    <col min="7938" max="7938" width="14.75" style="1" customWidth="true"/>
    <col min="7939" max="7939" width="13" style="1" customWidth="true"/>
    <col min="7940" max="7940" width="14.75" style="1" customWidth="true"/>
    <col min="7941" max="7941" width="12.625" style="1" customWidth="true"/>
    <col min="7942" max="7942" width="11.125" style="1" customWidth="true"/>
    <col min="7943" max="7943" width="13.125" style="1" customWidth="true"/>
    <col min="7944" max="7945" width="10.75" style="1" customWidth="true"/>
    <col min="7946" max="7946" width="10.5" style="1" customWidth="true"/>
    <col min="7947" max="7951" width="9.375" style="1" customWidth="true"/>
    <col min="7952" max="7952" width="7.75" style="1" customWidth="true"/>
    <col min="7953" max="7953" width="10.125" style="1" customWidth="true"/>
    <col min="7954" max="7954" width="5.625" style="1" customWidth="true"/>
    <col min="7955" max="7955" width="12.875" style="1" customWidth="true"/>
    <col min="7956" max="7956" width="18.5" style="1" customWidth="true"/>
    <col min="7957" max="7957" width="27.875" style="1" customWidth="true"/>
    <col min="7958" max="8189" width="9" style="1"/>
    <col min="8190" max="8190" width="6.625" style="1" customWidth="true"/>
    <col min="8191" max="8191" width="11.875" style="1" customWidth="true"/>
    <col min="8192" max="8192" width="12.75" style="1" customWidth="true"/>
    <col min="8193" max="8193" width="16.125" style="1" customWidth="true"/>
    <col min="8194" max="8194" width="14.75" style="1" customWidth="true"/>
    <col min="8195" max="8195" width="13" style="1" customWidth="true"/>
    <col min="8196" max="8196" width="14.75" style="1" customWidth="true"/>
    <col min="8197" max="8197" width="12.625" style="1" customWidth="true"/>
    <col min="8198" max="8198" width="11.125" style="1" customWidth="true"/>
    <col min="8199" max="8199" width="13.125" style="1" customWidth="true"/>
    <col min="8200" max="8201" width="10.75" style="1" customWidth="true"/>
    <col min="8202" max="8202" width="10.5" style="1" customWidth="true"/>
    <col min="8203" max="8207" width="9.375" style="1" customWidth="true"/>
    <col min="8208" max="8208" width="7.75" style="1" customWidth="true"/>
    <col min="8209" max="8209" width="10.125" style="1" customWidth="true"/>
    <col min="8210" max="8210" width="5.625" style="1" customWidth="true"/>
    <col min="8211" max="8211" width="12.875" style="1" customWidth="true"/>
    <col min="8212" max="8212" width="18.5" style="1" customWidth="true"/>
    <col min="8213" max="8213" width="27.875" style="1" customWidth="true"/>
    <col min="8214" max="8445" width="9" style="1"/>
    <col min="8446" max="8446" width="6.625" style="1" customWidth="true"/>
    <col min="8447" max="8447" width="11.875" style="1" customWidth="true"/>
    <col min="8448" max="8448" width="12.75" style="1" customWidth="true"/>
    <col min="8449" max="8449" width="16.125" style="1" customWidth="true"/>
    <col min="8450" max="8450" width="14.75" style="1" customWidth="true"/>
    <col min="8451" max="8451" width="13" style="1" customWidth="true"/>
    <col min="8452" max="8452" width="14.75" style="1" customWidth="true"/>
    <col min="8453" max="8453" width="12.625" style="1" customWidth="true"/>
    <col min="8454" max="8454" width="11.125" style="1" customWidth="true"/>
    <col min="8455" max="8455" width="13.125" style="1" customWidth="true"/>
    <col min="8456" max="8457" width="10.75" style="1" customWidth="true"/>
    <col min="8458" max="8458" width="10.5" style="1" customWidth="true"/>
    <col min="8459" max="8463" width="9.375" style="1" customWidth="true"/>
    <col min="8464" max="8464" width="7.75" style="1" customWidth="true"/>
    <col min="8465" max="8465" width="10.125" style="1" customWidth="true"/>
    <col min="8466" max="8466" width="5.625" style="1" customWidth="true"/>
    <col min="8467" max="8467" width="12.875" style="1" customWidth="true"/>
    <col min="8468" max="8468" width="18.5" style="1" customWidth="true"/>
    <col min="8469" max="8469" width="27.875" style="1" customWidth="true"/>
    <col min="8470" max="8701" width="9" style="1"/>
    <col min="8702" max="8702" width="6.625" style="1" customWidth="true"/>
    <col min="8703" max="8703" width="11.875" style="1" customWidth="true"/>
    <col min="8704" max="8704" width="12.75" style="1" customWidth="true"/>
    <col min="8705" max="8705" width="16.125" style="1" customWidth="true"/>
    <col min="8706" max="8706" width="14.75" style="1" customWidth="true"/>
    <col min="8707" max="8707" width="13" style="1" customWidth="true"/>
    <col min="8708" max="8708" width="14.75" style="1" customWidth="true"/>
    <col min="8709" max="8709" width="12.625" style="1" customWidth="true"/>
    <col min="8710" max="8710" width="11.125" style="1" customWidth="true"/>
    <col min="8711" max="8711" width="13.125" style="1" customWidth="true"/>
    <col min="8712" max="8713" width="10.75" style="1" customWidth="true"/>
    <col min="8714" max="8714" width="10.5" style="1" customWidth="true"/>
    <col min="8715" max="8719" width="9.375" style="1" customWidth="true"/>
    <col min="8720" max="8720" width="7.75" style="1" customWidth="true"/>
    <col min="8721" max="8721" width="10.125" style="1" customWidth="true"/>
    <col min="8722" max="8722" width="5.625" style="1" customWidth="true"/>
    <col min="8723" max="8723" width="12.875" style="1" customWidth="true"/>
    <col min="8724" max="8724" width="18.5" style="1" customWidth="true"/>
    <col min="8725" max="8725" width="27.875" style="1" customWidth="true"/>
    <col min="8726" max="8957" width="9" style="1"/>
    <col min="8958" max="8958" width="6.625" style="1" customWidth="true"/>
    <col min="8959" max="8959" width="11.875" style="1" customWidth="true"/>
    <col min="8960" max="8960" width="12.75" style="1" customWidth="true"/>
    <col min="8961" max="8961" width="16.125" style="1" customWidth="true"/>
    <col min="8962" max="8962" width="14.75" style="1" customWidth="true"/>
    <col min="8963" max="8963" width="13" style="1" customWidth="true"/>
    <col min="8964" max="8964" width="14.75" style="1" customWidth="true"/>
    <col min="8965" max="8965" width="12.625" style="1" customWidth="true"/>
    <col min="8966" max="8966" width="11.125" style="1" customWidth="true"/>
    <col min="8967" max="8967" width="13.125" style="1" customWidth="true"/>
    <col min="8968" max="8969" width="10.75" style="1" customWidth="true"/>
    <col min="8970" max="8970" width="10.5" style="1" customWidth="true"/>
    <col min="8971" max="8975" width="9.375" style="1" customWidth="true"/>
    <col min="8976" max="8976" width="7.75" style="1" customWidth="true"/>
    <col min="8977" max="8977" width="10.125" style="1" customWidth="true"/>
    <col min="8978" max="8978" width="5.625" style="1" customWidth="true"/>
    <col min="8979" max="8979" width="12.875" style="1" customWidth="true"/>
    <col min="8980" max="8980" width="18.5" style="1" customWidth="true"/>
    <col min="8981" max="8981" width="27.875" style="1" customWidth="true"/>
    <col min="8982" max="9213" width="9" style="1"/>
    <col min="9214" max="9214" width="6.625" style="1" customWidth="true"/>
    <col min="9215" max="9215" width="11.875" style="1" customWidth="true"/>
    <col min="9216" max="9216" width="12.75" style="1" customWidth="true"/>
    <col min="9217" max="9217" width="16.125" style="1" customWidth="true"/>
    <col min="9218" max="9218" width="14.75" style="1" customWidth="true"/>
    <col min="9219" max="9219" width="13" style="1" customWidth="true"/>
    <col min="9220" max="9220" width="14.75" style="1" customWidth="true"/>
    <col min="9221" max="9221" width="12.625" style="1" customWidth="true"/>
    <col min="9222" max="9222" width="11.125" style="1" customWidth="true"/>
    <col min="9223" max="9223" width="13.125" style="1" customWidth="true"/>
    <col min="9224" max="9225" width="10.75" style="1" customWidth="true"/>
    <col min="9226" max="9226" width="10.5" style="1" customWidth="true"/>
    <col min="9227" max="9231" width="9.375" style="1" customWidth="true"/>
    <col min="9232" max="9232" width="7.75" style="1" customWidth="true"/>
    <col min="9233" max="9233" width="10.125" style="1" customWidth="true"/>
    <col min="9234" max="9234" width="5.625" style="1" customWidth="true"/>
    <col min="9235" max="9235" width="12.875" style="1" customWidth="true"/>
    <col min="9236" max="9236" width="18.5" style="1" customWidth="true"/>
    <col min="9237" max="9237" width="27.875" style="1" customWidth="true"/>
    <col min="9238" max="9469" width="9" style="1"/>
    <col min="9470" max="9470" width="6.625" style="1" customWidth="true"/>
    <col min="9471" max="9471" width="11.875" style="1" customWidth="true"/>
    <col min="9472" max="9472" width="12.75" style="1" customWidth="true"/>
    <col min="9473" max="9473" width="16.125" style="1" customWidth="true"/>
    <col min="9474" max="9474" width="14.75" style="1" customWidth="true"/>
    <col min="9475" max="9475" width="13" style="1" customWidth="true"/>
    <col min="9476" max="9476" width="14.75" style="1" customWidth="true"/>
    <col min="9477" max="9477" width="12.625" style="1" customWidth="true"/>
    <col min="9478" max="9478" width="11.125" style="1" customWidth="true"/>
    <col min="9479" max="9479" width="13.125" style="1" customWidth="true"/>
    <col min="9480" max="9481" width="10.75" style="1" customWidth="true"/>
    <col min="9482" max="9482" width="10.5" style="1" customWidth="true"/>
    <col min="9483" max="9487" width="9.375" style="1" customWidth="true"/>
    <col min="9488" max="9488" width="7.75" style="1" customWidth="true"/>
    <col min="9489" max="9489" width="10.125" style="1" customWidth="true"/>
    <col min="9490" max="9490" width="5.625" style="1" customWidth="true"/>
    <col min="9491" max="9491" width="12.875" style="1" customWidth="true"/>
    <col min="9492" max="9492" width="18.5" style="1" customWidth="true"/>
    <col min="9493" max="9493" width="27.875" style="1" customWidth="true"/>
    <col min="9494" max="9725" width="9" style="1"/>
    <col min="9726" max="9726" width="6.625" style="1" customWidth="true"/>
    <col min="9727" max="9727" width="11.875" style="1" customWidth="true"/>
    <col min="9728" max="9728" width="12.75" style="1" customWidth="true"/>
    <col min="9729" max="9729" width="16.125" style="1" customWidth="true"/>
    <col min="9730" max="9730" width="14.75" style="1" customWidth="true"/>
    <col min="9731" max="9731" width="13" style="1" customWidth="true"/>
    <col min="9732" max="9732" width="14.75" style="1" customWidth="true"/>
    <col min="9733" max="9733" width="12.625" style="1" customWidth="true"/>
    <col min="9734" max="9734" width="11.125" style="1" customWidth="true"/>
    <col min="9735" max="9735" width="13.125" style="1" customWidth="true"/>
    <col min="9736" max="9737" width="10.75" style="1" customWidth="true"/>
    <col min="9738" max="9738" width="10.5" style="1" customWidth="true"/>
    <col min="9739" max="9743" width="9.375" style="1" customWidth="true"/>
    <col min="9744" max="9744" width="7.75" style="1" customWidth="true"/>
    <col min="9745" max="9745" width="10.125" style="1" customWidth="true"/>
    <col min="9746" max="9746" width="5.625" style="1" customWidth="true"/>
    <col min="9747" max="9747" width="12.875" style="1" customWidth="true"/>
    <col min="9748" max="9748" width="18.5" style="1" customWidth="true"/>
    <col min="9749" max="9749" width="27.875" style="1" customWidth="true"/>
    <col min="9750" max="9981" width="9" style="1"/>
    <col min="9982" max="9982" width="6.625" style="1" customWidth="true"/>
    <col min="9983" max="9983" width="11.875" style="1" customWidth="true"/>
    <col min="9984" max="9984" width="12.75" style="1" customWidth="true"/>
    <col min="9985" max="9985" width="16.125" style="1" customWidth="true"/>
    <col min="9986" max="9986" width="14.75" style="1" customWidth="true"/>
    <col min="9987" max="9987" width="13" style="1" customWidth="true"/>
    <col min="9988" max="9988" width="14.75" style="1" customWidth="true"/>
    <col min="9989" max="9989" width="12.625" style="1" customWidth="true"/>
    <col min="9990" max="9990" width="11.125" style="1" customWidth="true"/>
    <col min="9991" max="9991" width="13.125" style="1" customWidth="true"/>
    <col min="9992" max="9993" width="10.75" style="1" customWidth="true"/>
    <col min="9994" max="9994" width="10.5" style="1" customWidth="true"/>
    <col min="9995" max="9999" width="9.375" style="1" customWidth="true"/>
    <col min="10000" max="10000" width="7.75" style="1" customWidth="true"/>
    <col min="10001" max="10001" width="10.125" style="1" customWidth="true"/>
    <col min="10002" max="10002" width="5.625" style="1" customWidth="true"/>
    <col min="10003" max="10003" width="12.875" style="1" customWidth="true"/>
    <col min="10004" max="10004" width="18.5" style="1" customWidth="true"/>
    <col min="10005" max="10005" width="27.875" style="1" customWidth="true"/>
    <col min="10006" max="10237" width="9" style="1"/>
    <col min="10238" max="10238" width="6.625" style="1" customWidth="true"/>
    <col min="10239" max="10239" width="11.875" style="1" customWidth="true"/>
    <col min="10240" max="10240" width="12.75" style="1" customWidth="true"/>
    <col min="10241" max="10241" width="16.125" style="1" customWidth="true"/>
    <col min="10242" max="10242" width="14.75" style="1" customWidth="true"/>
    <col min="10243" max="10243" width="13" style="1" customWidth="true"/>
    <col min="10244" max="10244" width="14.75" style="1" customWidth="true"/>
    <col min="10245" max="10245" width="12.625" style="1" customWidth="true"/>
    <col min="10246" max="10246" width="11.125" style="1" customWidth="true"/>
    <col min="10247" max="10247" width="13.125" style="1" customWidth="true"/>
    <col min="10248" max="10249" width="10.75" style="1" customWidth="true"/>
    <col min="10250" max="10250" width="10.5" style="1" customWidth="true"/>
    <col min="10251" max="10255" width="9.375" style="1" customWidth="true"/>
    <col min="10256" max="10256" width="7.75" style="1" customWidth="true"/>
    <col min="10257" max="10257" width="10.125" style="1" customWidth="true"/>
    <col min="10258" max="10258" width="5.625" style="1" customWidth="true"/>
    <col min="10259" max="10259" width="12.875" style="1" customWidth="true"/>
    <col min="10260" max="10260" width="18.5" style="1" customWidth="true"/>
    <col min="10261" max="10261" width="27.875" style="1" customWidth="true"/>
    <col min="10262" max="10493" width="9" style="1"/>
    <col min="10494" max="10494" width="6.625" style="1" customWidth="true"/>
    <col min="10495" max="10495" width="11.875" style="1" customWidth="true"/>
    <col min="10496" max="10496" width="12.75" style="1" customWidth="true"/>
    <col min="10497" max="10497" width="16.125" style="1" customWidth="true"/>
    <col min="10498" max="10498" width="14.75" style="1" customWidth="true"/>
    <col min="10499" max="10499" width="13" style="1" customWidth="true"/>
    <col min="10500" max="10500" width="14.75" style="1" customWidth="true"/>
    <col min="10501" max="10501" width="12.625" style="1" customWidth="true"/>
    <col min="10502" max="10502" width="11.125" style="1" customWidth="true"/>
    <col min="10503" max="10503" width="13.125" style="1" customWidth="true"/>
    <col min="10504" max="10505" width="10.75" style="1" customWidth="true"/>
    <col min="10506" max="10506" width="10.5" style="1" customWidth="true"/>
    <col min="10507" max="10511" width="9.375" style="1" customWidth="true"/>
    <col min="10512" max="10512" width="7.75" style="1" customWidth="true"/>
    <col min="10513" max="10513" width="10.125" style="1" customWidth="true"/>
    <col min="10514" max="10514" width="5.625" style="1" customWidth="true"/>
    <col min="10515" max="10515" width="12.875" style="1" customWidth="true"/>
    <col min="10516" max="10516" width="18.5" style="1" customWidth="true"/>
    <col min="10517" max="10517" width="27.875" style="1" customWidth="true"/>
    <col min="10518" max="10749" width="9" style="1"/>
    <col min="10750" max="10750" width="6.625" style="1" customWidth="true"/>
    <col min="10751" max="10751" width="11.875" style="1" customWidth="true"/>
    <col min="10752" max="10752" width="12.75" style="1" customWidth="true"/>
    <col min="10753" max="10753" width="16.125" style="1" customWidth="true"/>
    <col min="10754" max="10754" width="14.75" style="1" customWidth="true"/>
    <col min="10755" max="10755" width="13" style="1" customWidth="true"/>
    <col min="10756" max="10756" width="14.75" style="1" customWidth="true"/>
    <col min="10757" max="10757" width="12.625" style="1" customWidth="true"/>
    <col min="10758" max="10758" width="11.125" style="1" customWidth="true"/>
    <col min="10759" max="10759" width="13.125" style="1" customWidth="true"/>
    <col min="10760" max="10761" width="10.75" style="1" customWidth="true"/>
    <col min="10762" max="10762" width="10.5" style="1" customWidth="true"/>
    <col min="10763" max="10767" width="9.375" style="1" customWidth="true"/>
    <col min="10768" max="10768" width="7.75" style="1" customWidth="true"/>
    <col min="10769" max="10769" width="10.125" style="1" customWidth="true"/>
    <col min="10770" max="10770" width="5.625" style="1" customWidth="true"/>
    <col min="10771" max="10771" width="12.875" style="1" customWidth="true"/>
    <col min="10772" max="10772" width="18.5" style="1" customWidth="true"/>
    <col min="10773" max="10773" width="27.875" style="1" customWidth="true"/>
    <col min="10774" max="11005" width="9" style="1"/>
    <col min="11006" max="11006" width="6.625" style="1" customWidth="true"/>
    <col min="11007" max="11007" width="11.875" style="1" customWidth="true"/>
    <col min="11008" max="11008" width="12.75" style="1" customWidth="true"/>
    <col min="11009" max="11009" width="16.125" style="1" customWidth="true"/>
    <col min="11010" max="11010" width="14.75" style="1" customWidth="true"/>
    <col min="11011" max="11011" width="13" style="1" customWidth="true"/>
    <col min="11012" max="11012" width="14.75" style="1" customWidth="true"/>
    <col min="11013" max="11013" width="12.625" style="1" customWidth="true"/>
    <col min="11014" max="11014" width="11.125" style="1" customWidth="true"/>
    <col min="11015" max="11015" width="13.125" style="1" customWidth="true"/>
    <col min="11016" max="11017" width="10.75" style="1" customWidth="true"/>
    <col min="11018" max="11018" width="10.5" style="1" customWidth="true"/>
    <col min="11019" max="11023" width="9.375" style="1" customWidth="true"/>
    <col min="11024" max="11024" width="7.75" style="1" customWidth="true"/>
    <col min="11025" max="11025" width="10.125" style="1" customWidth="true"/>
    <col min="11026" max="11026" width="5.625" style="1" customWidth="true"/>
    <col min="11027" max="11027" width="12.875" style="1" customWidth="true"/>
    <col min="11028" max="11028" width="18.5" style="1" customWidth="true"/>
    <col min="11029" max="11029" width="27.875" style="1" customWidth="true"/>
    <col min="11030" max="11261" width="9" style="1"/>
    <col min="11262" max="11262" width="6.625" style="1" customWidth="true"/>
    <col min="11263" max="11263" width="11.875" style="1" customWidth="true"/>
    <col min="11264" max="11264" width="12.75" style="1" customWidth="true"/>
    <col min="11265" max="11265" width="16.125" style="1" customWidth="true"/>
    <col min="11266" max="11266" width="14.75" style="1" customWidth="true"/>
    <col min="11267" max="11267" width="13" style="1" customWidth="true"/>
    <col min="11268" max="11268" width="14.75" style="1" customWidth="true"/>
    <col min="11269" max="11269" width="12.625" style="1" customWidth="true"/>
    <col min="11270" max="11270" width="11.125" style="1" customWidth="true"/>
    <col min="11271" max="11271" width="13.125" style="1" customWidth="true"/>
    <col min="11272" max="11273" width="10.75" style="1" customWidth="true"/>
    <col min="11274" max="11274" width="10.5" style="1" customWidth="true"/>
    <col min="11275" max="11279" width="9.375" style="1" customWidth="true"/>
    <col min="11280" max="11280" width="7.75" style="1" customWidth="true"/>
    <col min="11281" max="11281" width="10.125" style="1" customWidth="true"/>
    <col min="11282" max="11282" width="5.625" style="1" customWidth="true"/>
    <col min="11283" max="11283" width="12.875" style="1" customWidth="true"/>
    <col min="11284" max="11284" width="18.5" style="1" customWidth="true"/>
    <col min="11285" max="11285" width="27.875" style="1" customWidth="true"/>
    <col min="11286" max="11517" width="9" style="1"/>
    <col min="11518" max="11518" width="6.625" style="1" customWidth="true"/>
    <col min="11519" max="11519" width="11.875" style="1" customWidth="true"/>
    <col min="11520" max="11520" width="12.75" style="1" customWidth="true"/>
    <col min="11521" max="11521" width="16.125" style="1" customWidth="true"/>
    <col min="11522" max="11522" width="14.75" style="1" customWidth="true"/>
    <col min="11523" max="11523" width="13" style="1" customWidth="true"/>
    <col min="11524" max="11524" width="14.75" style="1" customWidth="true"/>
    <col min="11525" max="11525" width="12.625" style="1" customWidth="true"/>
    <col min="11526" max="11526" width="11.125" style="1" customWidth="true"/>
    <col min="11527" max="11527" width="13.125" style="1" customWidth="true"/>
    <col min="11528" max="11529" width="10.75" style="1" customWidth="true"/>
    <col min="11530" max="11530" width="10.5" style="1" customWidth="true"/>
    <col min="11531" max="11535" width="9.375" style="1" customWidth="true"/>
    <col min="11536" max="11536" width="7.75" style="1" customWidth="true"/>
    <col min="11537" max="11537" width="10.125" style="1" customWidth="true"/>
    <col min="11538" max="11538" width="5.625" style="1" customWidth="true"/>
    <col min="11539" max="11539" width="12.875" style="1" customWidth="true"/>
    <col min="11540" max="11540" width="18.5" style="1" customWidth="true"/>
    <col min="11541" max="11541" width="27.875" style="1" customWidth="true"/>
    <col min="11542" max="11773" width="9" style="1"/>
    <col min="11774" max="11774" width="6.625" style="1" customWidth="true"/>
    <col min="11775" max="11775" width="11.875" style="1" customWidth="true"/>
    <col min="11776" max="11776" width="12.75" style="1" customWidth="true"/>
    <col min="11777" max="11777" width="16.125" style="1" customWidth="true"/>
    <col min="11778" max="11778" width="14.75" style="1" customWidth="true"/>
    <col min="11779" max="11779" width="13" style="1" customWidth="true"/>
    <col min="11780" max="11780" width="14.75" style="1" customWidth="true"/>
    <col min="11781" max="11781" width="12.625" style="1" customWidth="true"/>
    <col min="11782" max="11782" width="11.125" style="1" customWidth="true"/>
    <col min="11783" max="11783" width="13.125" style="1" customWidth="true"/>
    <col min="11784" max="11785" width="10.75" style="1" customWidth="true"/>
    <col min="11786" max="11786" width="10.5" style="1" customWidth="true"/>
    <col min="11787" max="11791" width="9.375" style="1" customWidth="true"/>
    <col min="11792" max="11792" width="7.75" style="1" customWidth="true"/>
    <col min="11793" max="11793" width="10.125" style="1" customWidth="true"/>
    <col min="11794" max="11794" width="5.625" style="1" customWidth="true"/>
    <col min="11795" max="11795" width="12.875" style="1" customWidth="true"/>
    <col min="11796" max="11796" width="18.5" style="1" customWidth="true"/>
    <col min="11797" max="11797" width="27.875" style="1" customWidth="true"/>
    <col min="11798" max="12029" width="9" style="1"/>
    <col min="12030" max="12030" width="6.625" style="1" customWidth="true"/>
    <col min="12031" max="12031" width="11.875" style="1" customWidth="true"/>
    <col min="12032" max="12032" width="12.75" style="1" customWidth="true"/>
    <col min="12033" max="12033" width="16.125" style="1" customWidth="true"/>
    <col min="12034" max="12034" width="14.75" style="1" customWidth="true"/>
    <col min="12035" max="12035" width="13" style="1" customWidth="true"/>
    <col min="12036" max="12036" width="14.75" style="1" customWidth="true"/>
    <col min="12037" max="12037" width="12.625" style="1" customWidth="true"/>
    <col min="12038" max="12038" width="11.125" style="1" customWidth="true"/>
    <col min="12039" max="12039" width="13.125" style="1" customWidth="true"/>
    <col min="12040" max="12041" width="10.75" style="1" customWidth="true"/>
    <col min="12042" max="12042" width="10.5" style="1" customWidth="true"/>
    <col min="12043" max="12047" width="9.375" style="1" customWidth="true"/>
    <col min="12048" max="12048" width="7.75" style="1" customWidth="true"/>
    <col min="12049" max="12049" width="10.125" style="1" customWidth="true"/>
    <col min="12050" max="12050" width="5.625" style="1" customWidth="true"/>
    <col min="12051" max="12051" width="12.875" style="1" customWidth="true"/>
    <col min="12052" max="12052" width="18.5" style="1" customWidth="true"/>
    <col min="12053" max="12053" width="27.875" style="1" customWidth="true"/>
    <col min="12054" max="12285" width="9" style="1"/>
    <col min="12286" max="12286" width="6.625" style="1" customWidth="true"/>
    <col min="12287" max="12287" width="11.875" style="1" customWidth="true"/>
    <col min="12288" max="12288" width="12.75" style="1" customWidth="true"/>
    <col min="12289" max="12289" width="16.125" style="1" customWidth="true"/>
    <col min="12290" max="12290" width="14.75" style="1" customWidth="true"/>
    <col min="12291" max="12291" width="13" style="1" customWidth="true"/>
    <col min="12292" max="12292" width="14.75" style="1" customWidth="true"/>
    <col min="12293" max="12293" width="12.625" style="1" customWidth="true"/>
    <col min="12294" max="12294" width="11.125" style="1" customWidth="true"/>
    <col min="12295" max="12295" width="13.125" style="1" customWidth="true"/>
    <col min="12296" max="12297" width="10.75" style="1" customWidth="true"/>
    <col min="12298" max="12298" width="10.5" style="1" customWidth="true"/>
    <col min="12299" max="12303" width="9.375" style="1" customWidth="true"/>
    <col min="12304" max="12304" width="7.75" style="1" customWidth="true"/>
    <col min="12305" max="12305" width="10.125" style="1" customWidth="true"/>
    <col min="12306" max="12306" width="5.625" style="1" customWidth="true"/>
    <col min="12307" max="12307" width="12.875" style="1" customWidth="true"/>
    <col min="12308" max="12308" width="18.5" style="1" customWidth="true"/>
    <col min="12309" max="12309" width="27.875" style="1" customWidth="true"/>
    <col min="12310" max="12541" width="9" style="1"/>
    <col min="12542" max="12542" width="6.625" style="1" customWidth="true"/>
    <col min="12543" max="12543" width="11.875" style="1" customWidth="true"/>
    <col min="12544" max="12544" width="12.75" style="1" customWidth="true"/>
    <col min="12545" max="12545" width="16.125" style="1" customWidth="true"/>
    <col min="12546" max="12546" width="14.75" style="1" customWidth="true"/>
    <col min="12547" max="12547" width="13" style="1" customWidth="true"/>
    <col min="12548" max="12548" width="14.75" style="1" customWidth="true"/>
    <col min="12549" max="12549" width="12.625" style="1" customWidth="true"/>
    <col min="12550" max="12550" width="11.125" style="1" customWidth="true"/>
    <col min="12551" max="12551" width="13.125" style="1" customWidth="true"/>
    <col min="12552" max="12553" width="10.75" style="1" customWidth="true"/>
    <col min="12554" max="12554" width="10.5" style="1" customWidth="true"/>
    <col min="12555" max="12559" width="9.375" style="1" customWidth="true"/>
    <col min="12560" max="12560" width="7.75" style="1" customWidth="true"/>
    <col min="12561" max="12561" width="10.125" style="1" customWidth="true"/>
    <col min="12562" max="12562" width="5.625" style="1" customWidth="true"/>
    <col min="12563" max="12563" width="12.875" style="1" customWidth="true"/>
    <col min="12564" max="12564" width="18.5" style="1" customWidth="true"/>
    <col min="12565" max="12565" width="27.875" style="1" customWidth="true"/>
    <col min="12566" max="12797" width="9" style="1"/>
    <col min="12798" max="12798" width="6.625" style="1" customWidth="true"/>
    <col min="12799" max="12799" width="11.875" style="1" customWidth="true"/>
    <col min="12800" max="12800" width="12.75" style="1" customWidth="true"/>
    <col min="12801" max="12801" width="16.125" style="1" customWidth="true"/>
    <col min="12802" max="12802" width="14.75" style="1" customWidth="true"/>
    <col min="12803" max="12803" width="13" style="1" customWidth="true"/>
    <col min="12804" max="12804" width="14.75" style="1" customWidth="true"/>
    <col min="12805" max="12805" width="12.625" style="1" customWidth="true"/>
    <col min="12806" max="12806" width="11.125" style="1" customWidth="true"/>
    <col min="12807" max="12807" width="13.125" style="1" customWidth="true"/>
    <col min="12808" max="12809" width="10.75" style="1" customWidth="true"/>
    <col min="12810" max="12810" width="10.5" style="1" customWidth="true"/>
    <col min="12811" max="12815" width="9.375" style="1" customWidth="true"/>
    <col min="12816" max="12816" width="7.75" style="1" customWidth="true"/>
    <col min="12817" max="12817" width="10.125" style="1" customWidth="true"/>
    <col min="12818" max="12818" width="5.625" style="1" customWidth="true"/>
    <col min="12819" max="12819" width="12.875" style="1" customWidth="true"/>
    <col min="12820" max="12820" width="18.5" style="1" customWidth="true"/>
    <col min="12821" max="12821" width="27.875" style="1" customWidth="true"/>
    <col min="12822" max="13053" width="9" style="1"/>
    <col min="13054" max="13054" width="6.625" style="1" customWidth="true"/>
    <col min="13055" max="13055" width="11.875" style="1" customWidth="true"/>
    <col min="13056" max="13056" width="12.75" style="1" customWidth="true"/>
    <col min="13057" max="13057" width="16.125" style="1" customWidth="true"/>
    <col min="13058" max="13058" width="14.75" style="1" customWidth="true"/>
    <col min="13059" max="13059" width="13" style="1" customWidth="true"/>
    <col min="13060" max="13060" width="14.75" style="1" customWidth="true"/>
    <col min="13061" max="13061" width="12.625" style="1" customWidth="true"/>
    <col min="13062" max="13062" width="11.125" style="1" customWidth="true"/>
    <col min="13063" max="13063" width="13.125" style="1" customWidth="true"/>
    <col min="13064" max="13065" width="10.75" style="1" customWidth="true"/>
    <col min="13066" max="13066" width="10.5" style="1" customWidth="true"/>
    <col min="13067" max="13071" width="9.375" style="1" customWidth="true"/>
    <col min="13072" max="13072" width="7.75" style="1" customWidth="true"/>
    <col min="13073" max="13073" width="10.125" style="1" customWidth="true"/>
    <col min="13074" max="13074" width="5.625" style="1" customWidth="true"/>
    <col min="13075" max="13075" width="12.875" style="1" customWidth="true"/>
    <col min="13076" max="13076" width="18.5" style="1" customWidth="true"/>
    <col min="13077" max="13077" width="27.875" style="1" customWidth="true"/>
    <col min="13078" max="13309" width="9" style="1"/>
    <col min="13310" max="13310" width="6.625" style="1" customWidth="true"/>
    <col min="13311" max="13311" width="11.875" style="1" customWidth="true"/>
    <col min="13312" max="13312" width="12.75" style="1" customWidth="true"/>
    <col min="13313" max="13313" width="16.125" style="1" customWidth="true"/>
    <col min="13314" max="13314" width="14.75" style="1" customWidth="true"/>
    <col min="13315" max="13315" width="13" style="1" customWidth="true"/>
    <col min="13316" max="13316" width="14.75" style="1" customWidth="true"/>
    <col min="13317" max="13317" width="12.625" style="1" customWidth="true"/>
    <col min="13318" max="13318" width="11.125" style="1" customWidth="true"/>
    <col min="13319" max="13319" width="13.125" style="1" customWidth="true"/>
    <col min="13320" max="13321" width="10.75" style="1" customWidth="true"/>
    <col min="13322" max="13322" width="10.5" style="1" customWidth="true"/>
    <col min="13323" max="13327" width="9.375" style="1" customWidth="true"/>
    <col min="13328" max="13328" width="7.75" style="1" customWidth="true"/>
    <col min="13329" max="13329" width="10.125" style="1" customWidth="true"/>
    <col min="13330" max="13330" width="5.625" style="1" customWidth="true"/>
    <col min="13331" max="13331" width="12.875" style="1" customWidth="true"/>
    <col min="13332" max="13332" width="18.5" style="1" customWidth="true"/>
    <col min="13333" max="13333" width="27.875" style="1" customWidth="true"/>
    <col min="13334" max="13565" width="9" style="1"/>
    <col min="13566" max="13566" width="6.625" style="1" customWidth="true"/>
    <col min="13567" max="13567" width="11.875" style="1" customWidth="true"/>
    <col min="13568" max="13568" width="12.75" style="1" customWidth="true"/>
    <col min="13569" max="13569" width="16.125" style="1" customWidth="true"/>
    <col min="13570" max="13570" width="14.75" style="1" customWidth="true"/>
    <col min="13571" max="13571" width="13" style="1" customWidth="true"/>
    <col min="13572" max="13572" width="14.75" style="1" customWidth="true"/>
    <col min="13573" max="13573" width="12.625" style="1" customWidth="true"/>
    <col min="13574" max="13574" width="11.125" style="1" customWidth="true"/>
    <col min="13575" max="13575" width="13.125" style="1" customWidth="true"/>
    <col min="13576" max="13577" width="10.75" style="1" customWidth="true"/>
    <col min="13578" max="13578" width="10.5" style="1" customWidth="true"/>
    <col min="13579" max="13583" width="9.375" style="1" customWidth="true"/>
    <col min="13584" max="13584" width="7.75" style="1" customWidth="true"/>
    <col min="13585" max="13585" width="10.125" style="1" customWidth="true"/>
    <col min="13586" max="13586" width="5.625" style="1" customWidth="true"/>
    <col min="13587" max="13587" width="12.875" style="1" customWidth="true"/>
    <col min="13588" max="13588" width="18.5" style="1" customWidth="true"/>
    <col min="13589" max="13589" width="27.875" style="1" customWidth="true"/>
    <col min="13590" max="13821" width="9" style="1"/>
    <col min="13822" max="13822" width="6.625" style="1" customWidth="true"/>
    <col min="13823" max="13823" width="11.875" style="1" customWidth="true"/>
    <col min="13824" max="13824" width="12.75" style="1" customWidth="true"/>
    <col min="13825" max="13825" width="16.125" style="1" customWidth="true"/>
    <col min="13826" max="13826" width="14.75" style="1" customWidth="true"/>
    <col min="13827" max="13827" width="13" style="1" customWidth="true"/>
    <col min="13828" max="13828" width="14.75" style="1" customWidth="true"/>
    <col min="13829" max="13829" width="12.625" style="1" customWidth="true"/>
    <col min="13830" max="13830" width="11.125" style="1" customWidth="true"/>
    <col min="13831" max="13831" width="13.125" style="1" customWidth="true"/>
    <col min="13832" max="13833" width="10.75" style="1" customWidth="true"/>
    <col min="13834" max="13834" width="10.5" style="1" customWidth="true"/>
    <col min="13835" max="13839" width="9.375" style="1" customWidth="true"/>
    <col min="13840" max="13840" width="7.75" style="1" customWidth="true"/>
    <col min="13841" max="13841" width="10.125" style="1" customWidth="true"/>
    <col min="13842" max="13842" width="5.625" style="1" customWidth="true"/>
    <col min="13843" max="13843" width="12.875" style="1" customWidth="true"/>
    <col min="13844" max="13844" width="18.5" style="1" customWidth="true"/>
    <col min="13845" max="13845" width="27.875" style="1" customWidth="true"/>
    <col min="13846" max="14077" width="9" style="1"/>
    <col min="14078" max="14078" width="6.625" style="1" customWidth="true"/>
    <col min="14079" max="14079" width="11.875" style="1" customWidth="true"/>
    <col min="14080" max="14080" width="12.75" style="1" customWidth="true"/>
    <col min="14081" max="14081" width="16.125" style="1" customWidth="true"/>
    <col min="14082" max="14082" width="14.75" style="1" customWidth="true"/>
    <col min="14083" max="14083" width="13" style="1" customWidth="true"/>
    <col min="14084" max="14084" width="14.75" style="1" customWidth="true"/>
    <col min="14085" max="14085" width="12.625" style="1" customWidth="true"/>
    <col min="14086" max="14086" width="11.125" style="1" customWidth="true"/>
    <col min="14087" max="14087" width="13.125" style="1" customWidth="true"/>
    <col min="14088" max="14089" width="10.75" style="1" customWidth="true"/>
    <col min="14090" max="14090" width="10.5" style="1" customWidth="true"/>
    <col min="14091" max="14095" width="9.375" style="1" customWidth="true"/>
    <col min="14096" max="14096" width="7.75" style="1" customWidth="true"/>
    <col min="14097" max="14097" width="10.125" style="1" customWidth="true"/>
    <col min="14098" max="14098" width="5.625" style="1" customWidth="true"/>
    <col min="14099" max="14099" width="12.875" style="1" customWidth="true"/>
    <col min="14100" max="14100" width="18.5" style="1" customWidth="true"/>
    <col min="14101" max="14101" width="27.875" style="1" customWidth="true"/>
    <col min="14102" max="14333" width="9" style="1"/>
    <col min="14334" max="14334" width="6.625" style="1" customWidth="true"/>
    <col min="14335" max="14335" width="11.875" style="1" customWidth="true"/>
    <col min="14336" max="14336" width="12.75" style="1" customWidth="true"/>
    <col min="14337" max="14337" width="16.125" style="1" customWidth="true"/>
    <col min="14338" max="14338" width="14.75" style="1" customWidth="true"/>
    <col min="14339" max="14339" width="13" style="1" customWidth="true"/>
    <col min="14340" max="14340" width="14.75" style="1" customWidth="true"/>
    <col min="14341" max="14341" width="12.625" style="1" customWidth="true"/>
    <col min="14342" max="14342" width="11.125" style="1" customWidth="true"/>
    <col min="14343" max="14343" width="13.125" style="1" customWidth="true"/>
    <col min="14344" max="14345" width="10.75" style="1" customWidth="true"/>
    <col min="14346" max="14346" width="10.5" style="1" customWidth="true"/>
    <col min="14347" max="14351" width="9.375" style="1" customWidth="true"/>
    <col min="14352" max="14352" width="7.75" style="1" customWidth="true"/>
    <col min="14353" max="14353" width="10.125" style="1" customWidth="true"/>
    <col min="14354" max="14354" width="5.625" style="1" customWidth="true"/>
    <col min="14355" max="14355" width="12.875" style="1" customWidth="true"/>
    <col min="14356" max="14356" width="18.5" style="1" customWidth="true"/>
    <col min="14357" max="14357" width="27.875" style="1" customWidth="true"/>
    <col min="14358" max="14589" width="9" style="1"/>
    <col min="14590" max="14590" width="6.625" style="1" customWidth="true"/>
    <col min="14591" max="14591" width="11.875" style="1" customWidth="true"/>
    <col min="14592" max="14592" width="12.75" style="1" customWidth="true"/>
    <col min="14593" max="14593" width="16.125" style="1" customWidth="true"/>
    <col min="14594" max="14594" width="14.75" style="1" customWidth="true"/>
    <col min="14595" max="14595" width="13" style="1" customWidth="true"/>
    <col min="14596" max="14596" width="14.75" style="1" customWidth="true"/>
    <col min="14597" max="14597" width="12.625" style="1" customWidth="true"/>
    <col min="14598" max="14598" width="11.125" style="1" customWidth="true"/>
    <col min="14599" max="14599" width="13.125" style="1" customWidth="true"/>
    <col min="14600" max="14601" width="10.75" style="1" customWidth="true"/>
    <col min="14602" max="14602" width="10.5" style="1" customWidth="true"/>
    <col min="14603" max="14607" width="9.375" style="1" customWidth="true"/>
    <col min="14608" max="14608" width="7.75" style="1" customWidth="true"/>
    <col min="14609" max="14609" width="10.125" style="1" customWidth="true"/>
    <col min="14610" max="14610" width="5.625" style="1" customWidth="true"/>
    <col min="14611" max="14611" width="12.875" style="1" customWidth="true"/>
    <col min="14612" max="14612" width="18.5" style="1" customWidth="true"/>
    <col min="14613" max="14613" width="27.875" style="1" customWidth="true"/>
    <col min="14614" max="14845" width="9" style="1"/>
    <col min="14846" max="14846" width="6.625" style="1" customWidth="true"/>
    <col min="14847" max="14847" width="11.875" style="1" customWidth="true"/>
    <col min="14848" max="14848" width="12.75" style="1" customWidth="true"/>
    <col min="14849" max="14849" width="16.125" style="1" customWidth="true"/>
    <col min="14850" max="14850" width="14.75" style="1" customWidth="true"/>
    <col min="14851" max="14851" width="13" style="1" customWidth="true"/>
    <col min="14852" max="14852" width="14.75" style="1" customWidth="true"/>
    <col min="14853" max="14853" width="12.625" style="1" customWidth="true"/>
    <col min="14854" max="14854" width="11.125" style="1" customWidth="true"/>
    <col min="14855" max="14855" width="13.125" style="1" customWidth="true"/>
    <col min="14856" max="14857" width="10.75" style="1" customWidth="true"/>
    <col min="14858" max="14858" width="10.5" style="1" customWidth="true"/>
    <col min="14859" max="14863" width="9.375" style="1" customWidth="true"/>
    <col min="14864" max="14864" width="7.75" style="1" customWidth="true"/>
    <col min="14865" max="14865" width="10.125" style="1" customWidth="true"/>
    <col min="14866" max="14866" width="5.625" style="1" customWidth="true"/>
    <col min="14867" max="14867" width="12.875" style="1" customWidth="true"/>
    <col min="14868" max="14868" width="18.5" style="1" customWidth="true"/>
    <col min="14869" max="14869" width="27.875" style="1" customWidth="true"/>
    <col min="14870" max="15101" width="9" style="1"/>
    <col min="15102" max="15102" width="6.625" style="1" customWidth="true"/>
    <col min="15103" max="15103" width="11.875" style="1" customWidth="true"/>
    <col min="15104" max="15104" width="12.75" style="1" customWidth="true"/>
    <col min="15105" max="15105" width="16.125" style="1" customWidth="true"/>
    <col min="15106" max="15106" width="14.75" style="1" customWidth="true"/>
    <col min="15107" max="15107" width="13" style="1" customWidth="true"/>
    <col min="15108" max="15108" width="14.75" style="1" customWidth="true"/>
    <col min="15109" max="15109" width="12.625" style="1" customWidth="true"/>
    <col min="15110" max="15110" width="11.125" style="1" customWidth="true"/>
    <col min="15111" max="15111" width="13.125" style="1" customWidth="true"/>
    <col min="15112" max="15113" width="10.75" style="1" customWidth="true"/>
    <col min="15114" max="15114" width="10.5" style="1" customWidth="true"/>
    <col min="15115" max="15119" width="9.375" style="1" customWidth="true"/>
    <col min="15120" max="15120" width="7.75" style="1" customWidth="true"/>
    <col min="15121" max="15121" width="10.125" style="1" customWidth="true"/>
    <col min="15122" max="15122" width="5.625" style="1" customWidth="true"/>
    <col min="15123" max="15123" width="12.875" style="1" customWidth="true"/>
    <col min="15124" max="15124" width="18.5" style="1" customWidth="true"/>
    <col min="15125" max="15125" width="27.875" style="1" customWidth="true"/>
    <col min="15126" max="15357" width="9" style="1"/>
    <col min="15358" max="15358" width="6.625" style="1" customWidth="true"/>
    <col min="15359" max="15359" width="11.875" style="1" customWidth="true"/>
    <col min="15360" max="15360" width="12.75" style="1" customWidth="true"/>
    <col min="15361" max="15361" width="16.125" style="1" customWidth="true"/>
    <col min="15362" max="15362" width="14.75" style="1" customWidth="true"/>
    <col min="15363" max="15363" width="13" style="1" customWidth="true"/>
    <col min="15364" max="15364" width="14.75" style="1" customWidth="true"/>
    <col min="15365" max="15365" width="12.625" style="1" customWidth="true"/>
    <col min="15366" max="15366" width="11.125" style="1" customWidth="true"/>
    <col min="15367" max="15367" width="13.125" style="1" customWidth="true"/>
    <col min="15368" max="15369" width="10.75" style="1" customWidth="true"/>
    <col min="15370" max="15370" width="10.5" style="1" customWidth="true"/>
    <col min="15371" max="15375" width="9.375" style="1" customWidth="true"/>
    <col min="15376" max="15376" width="7.75" style="1" customWidth="true"/>
    <col min="15377" max="15377" width="10.125" style="1" customWidth="true"/>
    <col min="15378" max="15378" width="5.625" style="1" customWidth="true"/>
    <col min="15379" max="15379" width="12.875" style="1" customWidth="true"/>
    <col min="15380" max="15380" width="18.5" style="1" customWidth="true"/>
    <col min="15381" max="15381" width="27.875" style="1" customWidth="true"/>
    <col min="15382" max="15613" width="9" style="1"/>
    <col min="15614" max="15614" width="6.625" style="1" customWidth="true"/>
    <col min="15615" max="15615" width="11.875" style="1" customWidth="true"/>
    <col min="15616" max="15616" width="12.75" style="1" customWidth="true"/>
    <col min="15617" max="15617" width="16.125" style="1" customWidth="true"/>
    <col min="15618" max="15618" width="14.75" style="1" customWidth="true"/>
    <col min="15619" max="15619" width="13" style="1" customWidth="true"/>
    <col min="15620" max="15620" width="14.75" style="1" customWidth="true"/>
    <col min="15621" max="15621" width="12.625" style="1" customWidth="true"/>
    <col min="15622" max="15622" width="11.125" style="1" customWidth="true"/>
    <col min="15623" max="15623" width="13.125" style="1" customWidth="true"/>
    <col min="15624" max="15625" width="10.75" style="1" customWidth="true"/>
    <col min="15626" max="15626" width="10.5" style="1" customWidth="true"/>
    <col min="15627" max="15631" width="9.375" style="1" customWidth="true"/>
    <col min="15632" max="15632" width="7.75" style="1" customWidth="true"/>
    <col min="15633" max="15633" width="10.125" style="1" customWidth="true"/>
    <col min="15634" max="15634" width="5.625" style="1" customWidth="true"/>
    <col min="15635" max="15635" width="12.875" style="1" customWidth="true"/>
    <col min="15636" max="15636" width="18.5" style="1" customWidth="true"/>
    <col min="15637" max="15637" width="27.875" style="1" customWidth="true"/>
    <col min="15638" max="15869" width="9" style="1"/>
    <col min="15870" max="15870" width="6.625" style="1" customWidth="true"/>
    <col min="15871" max="15871" width="11.875" style="1" customWidth="true"/>
    <col min="15872" max="15872" width="12.75" style="1" customWidth="true"/>
    <col min="15873" max="15873" width="16.125" style="1" customWidth="true"/>
    <col min="15874" max="15874" width="14.75" style="1" customWidth="true"/>
    <col min="15875" max="15875" width="13" style="1" customWidth="true"/>
    <col min="15876" max="15876" width="14.75" style="1" customWidth="true"/>
    <col min="15877" max="15877" width="12.625" style="1" customWidth="true"/>
    <col min="15878" max="15878" width="11.125" style="1" customWidth="true"/>
    <col min="15879" max="15879" width="13.125" style="1" customWidth="true"/>
    <col min="15880" max="15881" width="10.75" style="1" customWidth="true"/>
    <col min="15882" max="15882" width="10.5" style="1" customWidth="true"/>
    <col min="15883" max="15887" width="9.375" style="1" customWidth="true"/>
    <col min="15888" max="15888" width="7.75" style="1" customWidth="true"/>
    <col min="15889" max="15889" width="10.125" style="1" customWidth="true"/>
    <col min="15890" max="15890" width="5.625" style="1" customWidth="true"/>
    <col min="15891" max="15891" width="12.875" style="1" customWidth="true"/>
    <col min="15892" max="15892" width="18.5" style="1" customWidth="true"/>
    <col min="15893" max="15893" width="27.875" style="1" customWidth="true"/>
    <col min="15894" max="16125" width="9" style="1"/>
    <col min="16126" max="16126" width="6.625" style="1" customWidth="true"/>
    <col min="16127" max="16127" width="11.875" style="1" customWidth="true"/>
    <col min="16128" max="16128" width="12.75" style="1" customWidth="true"/>
    <col min="16129" max="16129" width="16.125" style="1" customWidth="true"/>
    <col min="16130" max="16130" width="14.75" style="1" customWidth="true"/>
    <col min="16131" max="16131" width="13" style="1" customWidth="true"/>
    <col min="16132" max="16132" width="14.75" style="1" customWidth="true"/>
    <col min="16133" max="16133" width="12.625" style="1" customWidth="true"/>
    <col min="16134" max="16134" width="11.125" style="1" customWidth="true"/>
    <col min="16135" max="16135" width="13.125" style="1" customWidth="true"/>
    <col min="16136" max="16137" width="10.75" style="1" customWidth="true"/>
    <col min="16138" max="16138" width="10.5" style="1" customWidth="true"/>
    <col min="16139" max="16143" width="9.375" style="1" customWidth="true"/>
    <col min="16144" max="16144" width="7.75" style="1" customWidth="true"/>
    <col min="16145" max="16145" width="10.125" style="1" customWidth="true"/>
    <col min="16146" max="16146" width="5.625" style="1" customWidth="true"/>
    <col min="16147" max="16147" width="12.875" style="1" customWidth="true"/>
    <col min="16148" max="16148" width="18.5" style="1" customWidth="true"/>
    <col min="16149" max="16149" width="27.875" style="1" customWidth="true"/>
    <col min="16150" max="16384" width="9" style="1"/>
  </cols>
  <sheetData>
    <row r="1" ht="27.75" customHeight="true" spans="1:18">
      <c r="A1" s="5" t="s">
        <v>0</v>
      </c>
      <c r="B1" s="5"/>
      <c r="C1" s="5"/>
      <c r="D1" s="6"/>
      <c r="E1" s="6"/>
      <c r="F1" s="14"/>
      <c r="G1" s="14"/>
      <c r="H1" s="15"/>
      <c r="I1" s="15"/>
      <c r="J1" s="22"/>
      <c r="K1" s="22"/>
      <c r="L1" s="22"/>
      <c r="M1" s="22"/>
      <c r="N1" s="22"/>
      <c r="O1" s="22"/>
      <c r="P1" s="22"/>
      <c r="Q1" s="22"/>
      <c r="R1" s="22"/>
    </row>
    <row r="2" ht="26.25" customHeight="true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0.25" customHeight="true" spans="1:18">
      <c r="A3" s="8"/>
      <c r="B3" s="8"/>
      <c r="C3" s="8"/>
      <c r="D3" s="8"/>
      <c r="E3" s="8"/>
      <c r="F3" s="8"/>
      <c r="G3" s="8"/>
      <c r="H3" s="15"/>
      <c r="I3" s="15"/>
      <c r="J3" s="22"/>
      <c r="K3" s="22"/>
      <c r="L3" s="22"/>
      <c r="M3" s="22"/>
      <c r="N3" s="22"/>
      <c r="O3" s="22"/>
      <c r="P3" s="22"/>
      <c r="Q3" s="22" t="s">
        <v>2</v>
      </c>
      <c r="R3" s="22"/>
    </row>
    <row r="4" ht="33" customHeight="true" spans="1:1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6" t="s">
        <v>10</v>
      </c>
      <c r="I4" s="23"/>
      <c r="J4" s="23"/>
      <c r="K4" s="23"/>
      <c r="L4" s="23"/>
      <c r="M4" s="23"/>
      <c r="N4" s="23"/>
      <c r="O4" s="23"/>
      <c r="P4" s="23"/>
      <c r="Q4" s="23"/>
      <c r="R4" s="23"/>
    </row>
    <row r="5" ht="55" customHeight="true" spans="1:18">
      <c r="A5" s="10"/>
      <c r="B5" s="10"/>
      <c r="C5" s="10"/>
      <c r="D5" s="10"/>
      <c r="E5" s="10"/>
      <c r="F5" s="10"/>
      <c r="G5" s="10"/>
      <c r="H5" s="17"/>
      <c r="I5" s="24" t="s">
        <v>11</v>
      </c>
      <c r="J5" s="25" t="s">
        <v>12</v>
      </c>
      <c r="K5" s="25" t="s">
        <v>13</v>
      </c>
      <c r="L5" s="24" t="s">
        <v>14</v>
      </c>
      <c r="M5" s="24" t="s">
        <v>15</v>
      </c>
      <c r="N5" s="24" t="s">
        <v>16</v>
      </c>
      <c r="O5" s="24" t="s">
        <v>17</v>
      </c>
      <c r="P5" s="24" t="s">
        <v>18</v>
      </c>
      <c r="Q5" s="24" t="s">
        <v>19</v>
      </c>
      <c r="R5" s="25" t="s">
        <v>20</v>
      </c>
    </row>
    <row r="6" ht="64" customHeight="true" spans="1:18">
      <c r="A6" s="11" t="s">
        <v>21</v>
      </c>
      <c r="B6" s="12"/>
      <c r="C6" s="12"/>
      <c r="D6" s="12"/>
      <c r="E6" s="12"/>
      <c r="F6" s="12"/>
      <c r="G6" s="12"/>
      <c r="H6" s="18">
        <f>SUM(H7:H7)</f>
        <v>4223</v>
      </c>
      <c r="I6" s="21">
        <f t="shared" ref="I6:R6" si="0">SUM(I7:I7)</f>
        <v>317</v>
      </c>
      <c r="J6" s="21">
        <f t="shared" si="0"/>
        <v>527</v>
      </c>
      <c r="K6" s="21">
        <f t="shared" si="0"/>
        <v>42</v>
      </c>
      <c r="L6" s="21">
        <f t="shared" si="0"/>
        <v>940</v>
      </c>
      <c r="M6" s="21">
        <f t="shared" si="0"/>
        <v>33</v>
      </c>
      <c r="N6" s="21">
        <f t="shared" si="0"/>
        <v>166</v>
      </c>
      <c r="O6" s="21">
        <f t="shared" si="0"/>
        <v>12</v>
      </c>
      <c r="P6" s="21">
        <f t="shared" si="0"/>
        <v>22</v>
      </c>
      <c r="Q6" s="21">
        <f t="shared" si="0"/>
        <v>166</v>
      </c>
      <c r="R6" s="21">
        <f t="shared" si="0"/>
        <v>1998</v>
      </c>
    </row>
    <row r="7" ht="112" customHeight="true" spans="1:18">
      <c r="A7" s="12">
        <v>1</v>
      </c>
      <c r="B7" s="13" t="s">
        <v>22</v>
      </c>
      <c r="C7" s="11" t="s">
        <v>23</v>
      </c>
      <c r="D7" s="13" t="s">
        <v>24</v>
      </c>
      <c r="E7" s="19" t="s">
        <v>25</v>
      </c>
      <c r="F7" s="19" t="s">
        <v>26</v>
      </c>
      <c r="G7" s="20" t="s">
        <v>27</v>
      </c>
      <c r="H7" s="21">
        <f>SUM(I7:R7)</f>
        <v>4223</v>
      </c>
      <c r="I7" s="26">
        <v>317</v>
      </c>
      <c r="J7" s="26">
        <v>527</v>
      </c>
      <c r="K7" s="26">
        <v>42</v>
      </c>
      <c r="L7" s="26">
        <v>940</v>
      </c>
      <c r="M7" s="26">
        <v>33</v>
      </c>
      <c r="N7" s="26">
        <v>166</v>
      </c>
      <c r="O7" s="26">
        <v>12</v>
      </c>
      <c r="P7" s="26">
        <v>22</v>
      </c>
      <c r="Q7" s="26">
        <v>166</v>
      </c>
      <c r="R7" s="26">
        <v>1998</v>
      </c>
    </row>
  </sheetData>
  <mergeCells count="14">
    <mergeCell ref="A1:C1"/>
    <mergeCell ref="A2:R2"/>
    <mergeCell ref="A3:F3"/>
    <mergeCell ref="Q3:R3"/>
    <mergeCell ref="I4:R4"/>
    <mergeCell ref="A6:G6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true"/>
  <pageMargins left="0.15748031496063" right="0.15748031496063" top="0.275590551181102" bottom="0.393700787401575" header="0.511811023622047" footer="0.196850393700787"/>
  <pageSetup paperSize="9" scale="63" fitToHeight="0" orientation="landscape" useFirstPageNumber="tru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附件1分配建议表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1996-12-21T09:32:00Z</dcterms:created>
  <cp:lastPrinted>2022-12-03T07:12:00Z</cp:lastPrinted>
  <dcterms:modified xsi:type="dcterms:W3CDTF">2022-12-05T14:49:15Z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