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<sst xmlns="http://schemas.openxmlformats.org/spreadsheetml/2006/main" count="23" uniqueCount="23">
  <si>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</si>
  <si>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年天津市节能专项资金（第二批政府购买服务项目）明细表</t>
    </r>
  </si>
  <si>
    <t>单位：万元</t>
  </si>
  <si>
    <t>序号</t>
  </si>
  <si>
    <t>单位名称</t>
  </si>
  <si>
    <t>承担项目</t>
  </si>
  <si>
    <t>补贴金额</t>
  </si>
  <si>
    <t>中国国际工程咨询有限公司</t>
  </si>
  <si>
    <t>构建城市废旧物资循环利用体系</t>
  </si>
  <si>
    <t>天津环科环境咨询有限公司</t>
  </si>
  <si>
    <t>产业园区绿色低碳循环发展-低碳发展</t>
  </si>
  <si>
    <t>天津奥华能源技术咨询服务有限公司</t>
  </si>
  <si>
    <t>产业园区绿色低碳循环发展-合理用能</t>
  </si>
  <si>
    <t>天津市工业和信息化研究院</t>
  </si>
  <si>
    <t>产业园区绿色低碳循环发展-清洁生产</t>
  </si>
  <si>
    <t>天津国际工程咨询集团有限公司</t>
  </si>
  <si>
    <t>产业园区绿色低碳循环发展-循环发展</t>
  </si>
  <si>
    <t>天津天乐国际工程咨询设计有限公司</t>
  </si>
  <si>
    <t>产业园区绿色低碳循环发展-节能降碳项目谋划</t>
  </si>
  <si>
    <t>天津旭然科技有限公司</t>
  </si>
  <si>
    <t>产业园区绿色低碳循环发展-绿色发展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</si>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</sst>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3" borderId="10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right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/>
    </xf>
    <xf numFmtId="0" fontId="6" fillId="0" borderId="2" xfId="0" applyFont="true" applyBorder="true" applyAlignment="true">
      <alignment horizontal="center" vertical="center"/>
    </xf>
    <xf numFmtId="0" fontId="1" fillId="0" borderId="0" xfId="0" applyFont="true" applyAlignment="true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3" workbookViewId="0">
      <selection activeCell="C11" sqref="C11"/>
    </sheetView>
  </sheetViews>
  <sheetFormatPr defaultColWidth="9" defaultRowHeight="13.5" outlineLevelCol="6"/>
  <cols>
    <col min="1" max="1" width="8.125" customWidth="true"/>
    <col min="2" max="2" width="36.875" customWidth="true"/>
    <col min="3" max="3" width="60.5" customWidth="true"/>
    <col min="4" max="4" width="19.875" customWidth="true"/>
  </cols>
  <sheetData>
    <row r="1" ht="25.5" customHeight="true" spans="1:4">
      <c r="A1" s="1" t="s">
        <v>0</v>
      </c>
      <c r="B1" s="2"/>
      <c r="C1" s="2"/>
      <c r="D1" s="2"/>
    </row>
    <row r="2" ht="52.5" customHeight="true" spans="1:4">
      <c r="A2" s="3" t="s">
        <v>1</v>
      </c>
      <c r="B2" s="3"/>
      <c r="C2" s="3"/>
      <c r="D2" s="3"/>
    </row>
    <row r="3" ht="24" customHeight="true" spans="1:4">
      <c r="A3" s="4" t="s">
        <v>2</v>
      </c>
      <c r="B3" s="4"/>
      <c r="C3" s="4"/>
      <c r="D3" s="4"/>
    </row>
    <row r="4" ht="42" customHeight="true" spans="1:4">
      <c r="A4" s="5" t="s">
        <v>3</v>
      </c>
      <c r="B4" s="5" t="s">
        <v>4</v>
      </c>
      <c r="C4" s="5" t="s">
        <v>5</v>
      </c>
      <c r="D4" s="5" t="s">
        <v>6</v>
      </c>
    </row>
    <row r="5" ht="42" customHeight="true" spans="1:4">
      <c r="A5" s="6">
        <v>1</v>
      </c>
      <c r="B5" s="7" t="s">
        <v>7</v>
      </c>
      <c r="C5" s="7" t="s">
        <v>8</v>
      </c>
      <c r="D5" s="8">
        <v>188.1</v>
      </c>
    </row>
    <row r="6" ht="42" customHeight="true" spans="1:4">
      <c r="A6" s="6">
        <v>2</v>
      </c>
      <c r="B6" s="7" t="s">
        <v>9</v>
      </c>
      <c r="C6" s="7" t="s">
        <v>10</v>
      </c>
      <c r="D6" s="8">
        <v>46.7</v>
      </c>
    </row>
    <row r="7" ht="42" customHeight="true" spans="1:4">
      <c r="A7" s="6">
        <v>3</v>
      </c>
      <c r="B7" s="7" t="s">
        <v>11</v>
      </c>
      <c r="C7" s="7" t="s">
        <v>12</v>
      </c>
      <c r="D7" s="8">
        <v>45.6</v>
      </c>
    </row>
    <row r="8" ht="42" customHeight="true" spans="1:4">
      <c r="A8" s="6">
        <v>4</v>
      </c>
      <c r="B8" s="7" t="s">
        <v>13</v>
      </c>
      <c r="C8" s="7" t="s">
        <v>14</v>
      </c>
      <c r="D8" s="8">
        <v>46.55</v>
      </c>
    </row>
    <row r="9" ht="42" customHeight="true" spans="1:4">
      <c r="A9" s="6">
        <v>5</v>
      </c>
      <c r="B9" s="7" t="s">
        <v>15</v>
      </c>
      <c r="C9" s="7" t="s">
        <v>16</v>
      </c>
      <c r="D9" s="8">
        <v>47</v>
      </c>
    </row>
    <row r="10" ht="42" customHeight="true" spans="1:4">
      <c r="A10" s="6">
        <v>6</v>
      </c>
      <c r="B10" s="7" t="s">
        <v>17</v>
      </c>
      <c r="C10" s="7" t="s">
        <v>18</v>
      </c>
      <c r="D10" s="8">
        <v>47</v>
      </c>
    </row>
    <row r="11" ht="42" customHeight="true" spans="1:4">
      <c r="A11" s="6">
        <v>7</v>
      </c>
      <c r="B11" s="7" t="s">
        <v>19</v>
      </c>
      <c r="C11" s="7" t="s">
        <v>20</v>
      </c>
      <c r="D11" s="8">
        <v>46.5</v>
      </c>
    </row>
    <row r="12" ht="42" customHeight="true" spans="1:4">
      <c r="A12" s="5" t="s">
        <v>21</v>
      </c>
      <c r="B12" s="5"/>
      <c r="C12" s="5"/>
      <c r="D12" s="5">
        <f>SUM(D5:D11)</f>
        <v>467.45</v>
      </c>
    </row>
    <row r="17" ht="20.25" spans="7:7">
      <c r="G17" s="9" t="s">
        <v>22</v>
      </c>
    </row>
  </sheetData>
  <mergeCells count="3">
    <mergeCell ref="A2:D2"/>
    <mergeCell ref="A3:D3"/>
    <mergeCell ref="A12:C12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2006-09-17T08:00:00Z</dcterms:created>
  <dcterms:modified xsi:type="dcterms:W3CDTF">2021-12-15T14:24:59Z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