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公开\"/>
    </mc:Choice>
  </mc:AlternateContent>
  <bookViews>
    <workbookView xWindow="0" yWindow="0" windowWidth="21000" windowHeight="11850"/>
  </bookViews>
  <sheets>
    <sheet name="附件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<sst xmlns="http://schemas.openxmlformats.org/spreadsheetml/2006/main" count="48" uniqueCount="48">
  <si>
    <t>天津市旅游局2017年一般公共预算基本支出情况表</t>
    <phoneticPr fontId="0" type="noConversion"/>
  </si>
  <si>
    <t>单位：万元</t>
  </si>
  <si>
    <t>项        目</t>
  </si>
  <si>
    <t>预  算  资  金</t>
  </si>
  <si>
    <t>备    注</t>
  </si>
  <si>
    <t>合   计</t>
  </si>
  <si>
    <t>人员经费</t>
  </si>
  <si>
    <t>公用经费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</si>
  <si>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</si>
  <si>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工资福利支出</t>
  </si>
  <si>
    <t xml:space="preserve">  基本工资</t>
  </si>
  <si>
    <t xml:space="preserve">  津贴补贴</t>
  </si>
  <si>
    <t xml:space="preserve">  奖金</t>
  </si>
  <si>
    <t xml:space="preserve">  绩效工资</t>
    <phoneticPr fontId="0" type="noConversion"/>
  </si>
  <si>
    <t xml:space="preserve">  社会保障缴费</t>
  </si>
  <si>
    <t xml:space="preserve">  其他工资福利支出</t>
    <phoneticPr fontId="0" type="noConversion"/>
  </si>
  <si>
    <t>商品和服务支出</t>
  </si>
  <si>
    <t xml:space="preserve">  办公费</t>
  </si>
  <si>
    <t xml:space="preserve">  印刷费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</si>
  <si>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</si>
  <si>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</si>
  <si>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</si>
  <si>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</si>
  <si>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</si>
  <si>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</si>
  <si>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</si>
  <si>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维修（护）费</t>
  </si>
  <si>
    <t xml:space="preserve">  租赁费</t>
  </si>
  <si>
    <t xml:space="preserve">  会议费</t>
  </si>
  <si>
    <t xml:space="preserve">  培训费</t>
  </si>
  <si>
    <t xml:space="preserve">  公务接待费</t>
  </si>
  <si>
    <t xml:space="preserve">  劳务费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</si>
  <si>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</si>
  <si>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</si>
  <si>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</si>
  <si>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</si>
  <si>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</si>
  <si>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</si>
  <si>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</si>
  <si>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</si>
  <si>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医疗费</t>
  </si>
  <si>
    <t xml:space="preserve">  住房公积金</t>
  </si>
  <si>
    <t xml:space="preserve">  购房补贴</t>
  </si>
  <si>
    <t xml:space="preserve">  采暖补贴</t>
  </si>
  <si>
    <t xml:space="preserve">  物业服务补贴</t>
  </si>
  <si>
    <t xml:space="preserve">  其他对个人和家庭的补助支出</t>
  </si>
  <si>
    <t>注：本表按政府支出经济分类填列，明细到类、款两级科目。</t>
    <phoneticPr fontId="0" type="noConversion"/>
  </si>
  <si>
    <t>附件6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</si>
</sst>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;;"/>
    <numFmt numFmtId="177" formatCode="#,##0.0"/>
    <numFmt numFmtId="178" formatCode="#,##0.0000"/>
  </numFmts>
  <fonts count="5" x14ac:knownFonts="1"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45"/>
  <sheetViews>
    <sheetView showGridLines="0" showZeros="0" tabSelected="1" view="pageBreakPreview" zoomScale="85" zoomScaleNormal="130" zoomScaleSheetLayoutView="85" workbookViewId="0">
      <selection activeCell="A14" sqref="A14"/>
    </sheetView>
  </sheetViews>
  <sheetFormatPr defaultColWidth="9.1640625" defaultRowHeight="12.75" customHeight="1" x14ac:dyDescent="0.15"/>
  <cols>
    <col min="1" max="1" width="50" customWidth="1"/>
    <col min="2" max="4" width="19.33203125" customWidth="1"/>
    <col min="5" max="5" width="28.6640625" customWidth="1"/>
    <col min="6" max="238" width="7.6640625" customWidth="1"/>
  </cols>
  <sheetData>
    <row r="1" spans="1:238" ht="33.75" customHeight="1" x14ac:dyDescent="0.25">
      <c r="A1" s="1" t="s">
        <v>47</v>
      </c>
    </row>
    <row r="2" spans="1:238" ht="39.75" customHeight="1" x14ac:dyDescent="0.15">
      <c r="A2" s="2" t="s">
        <v>0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</row>
    <row r="3" spans="1:238" ht="15" customHeight="1" x14ac:dyDescent="0.15">
      <c r="A3" s="4"/>
      <c r="B3" s="4"/>
      <c r="C3" s="4"/>
      <c r="D3" s="4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</row>
    <row r="4" spans="1:238" ht="39.950000000000003" customHeight="1" x14ac:dyDescent="0.15">
      <c r="A4" s="5" t="s">
        <v>2</v>
      </c>
      <c r="B4" s="6" t="s">
        <v>3</v>
      </c>
      <c r="C4" s="6"/>
      <c r="D4" s="6"/>
      <c r="E4" s="7" t="s">
        <v>4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</row>
    <row r="5" spans="1:238" ht="39.950000000000003" customHeight="1" x14ac:dyDescent="0.15">
      <c r="A5" s="5"/>
      <c r="B5" s="9" t="s">
        <v>5</v>
      </c>
      <c r="C5" s="9" t="s">
        <v>6</v>
      </c>
      <c r="D5" s="9" t="s">
        <v>7</v>
      </c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</row>
    <row r="6" spans="1:238" ht="35.1" customHeight="1" x14ac:dyDescent="0.15">
      <c r="A6" s="10" t="s">
        <v>8</v>
      </c>
      <c r="B6" s="11">
        <v>2440</v>
      </c>
      <c r="C6" s="11">
        <v>1922.7</v>
      </c>
      <c r="D6" s="11">
        <v>517.29999999999995</v>
      </c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</row>
    <row r="7" spans="1:238" ht="35.1" customHeight="1" x14ac:dyDescent="0.15">
      <c r="A7" s="13" t="s">
        <v>9</v>
      </c>
      <c r="B7" s="11">
        <v>1284</v>
      </c>
      <c r="C7" s="11">
        <v>1284</v>
      </c>
      <c r="D7" s="11"/>
      <c r="E7" s="12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</row>
    <row r="8" spans="1:238" ht="35.1" customHeight="1" x14ac:dyDescent="0.15">
      <c r="A8" s="13" t="s">
        <v>10</v>
      </c>
      <c r="B8" s="11">
        <v>275.7</v>
      </c>
      <c r="C8" s="11">
        <v>275.7</v>
      </c>
      <c r="D8" s="11"/>
      <c r="E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</row>
    <row r="9" spans="1:238" ht="35.1" customHeight="1" x14ac:dyDescent="0.15">
      <c r="A9" s="13" t="s">
        <v>11</v>
      </c>
      <c r="B9" s="11">
        <v>500.5</v>
      </c>
      <c r="C9" s="11">
        <v>500.5</v>
      </c>
      <c r="D9" s="11"/>
      <c r="E9" s="12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</row>
    <row r="10" spans="1:238" ht="35.1" customHeight="1" x14ac:dyDescent="0.15">
      <c r="A10" s="13" t="s">
        <v>12</v>
      </c>
      <c r="B10" s="11">
        <v>20.3</v>
      </c>
      <c r="C10" s="11">
        <v>20.3</v>
      </c>
      <c r="D10" s="11"/>
      <c r="E10" s="12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</row>
    <row r="11" spans="1:238" ht="35.1" customHeight="1" x14ac:dyDescent="0.15">
      <c r="A11" s="13" t="s">
        <v>13</v>
      </c>
      <c r="B11" s="11">
        <v>71.599999999999994</v>
      </c>
      <c r="C11" s="11">
        <v>71.599999999999994</v>
      </c>
      <c r="D11" s="11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</row>
    <row r="12" spans="1:238" ht="35.1" customHeight="1" x14ac:dyDescent="0.15">
      <c r="A12" s="13" t="s">
        <v>14</v>
      </c>
      <c r="B12" s="11">
        <v>258.89999999999998</v>
      </c>
      <c r="C12" s="11">
        <v>258.89999999999998</v>
      </c>
      <c r="D12" s="11"/>
      <c r="E12" s="12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</row>
    <row r="13" spans="1:238" ht="35.1" customHeight="1" x14ac:dyDescent="0.15">
      <c r="A13" s="13" t="s">
        <v>15</v>
      </c>
      <c r="B13" s="11">
        <v>157</v>
      </c>
      <c r="C13" s="11">
        <v>157</v>
      </c>
      <c r="D13" s="11"/>
      <c r="E13" s="12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</row>
    <row r="14" spans="1:238" ht="35.1" customHeight="1" x14ac:dyDescent="0.15">
      <c r="A14" s="13" t="s">
        <v>16</v>
      </c>
      <c r="B14" s="11">
        <f>SUM(B15:B34)</f>
        <v>517.29999999999995</v>
      </c>
      <c r="C14" s="11"/>
      <c r="D14" s="11">
        <v>517.29999999999995</v>
      </c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</row>
    <row r="15" spans="1:238" ht="35.1" customHeight="1" x14ac:dyDescent="0.15">
      <c r="A15" s="13" t="s">
        <v>17</v>
      </c>
      <c r="B15" s="11">
        <v>27.8</v>
      </c>
      <c r="C15" s="11">
        <v>0</v>
      </c>
      <c r="D15" s="11">
        <v>27.8</v>
      </c>
      <c r="E15" s="12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</row>
    <row r="16" spans="1:238" ht="35.1" customHeight="1" x14ac:dyDescent="0.15">
      <c r="A16" s="13" t="s">
        <v>18</v>
      </c>
      <c r="B16" s="11">
        <v>9.9</v>
      </c>
      <c r="C16" s="11">
        <v>0</v>
      </c>
      <c r="D16" s="11">
        <v>9.9</v>
      </c>
      <c r="E16" s="1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</row>
    <row r="17" spans="1:238" ht="35.1" customHeight="1" x14ac:dyDescent="0.15">
      <c r="A17" s="13" t="s">
        <v>19</v>
      </c>
      <c r="B17" s="11">
        <v>4.9000000000000004</v>
      </c>
      <c r="C17" s="11">
        <v>0</v>
      </c>
      <c r="D17" s="11">
        <v>4.9000000000000004</v>
      </c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</row>
    <row r="18" spans="1:238" ht="35.1" customHeight="1" x14ac:dyDescent="0.15">
      <c r="A18" s="13" t="s">
        <v>20</v>
      </c>
      <c r="B18" s="11">
        <v>22.6</v>
      </c>
      <c r="C18" s="11">
        <v>0</v>
      </c>
      <c r="D18" s="11">
        <v>22.6</v>
      </c>
      <c r="E18" s="12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</row>
    <row r="19" spans="1:238" ht="35.1" customHeight="1" x14ac:dyDescent="0.15">
      <c r="A19" s="13" t="s">
        <v>21</v>
      </c>
      <c r="B19" s="11">
        <v>30.4</v>
      </c>
      <c r="C19" s="11">
        <v>0</v>
      </c>
      <c r="D19" s="11">
        <v>30.4</v>
      </c>
      <c r="E19" s="12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</row>
    <row r="20" spans="1:238" ht="35.1" customHeight="1" x14ac:dyDescent="0.15">
      <c r="A20" s="13" t="s">
        <v>22</v>
      </c>
      <c r="B20" s="11">
        <v>25</v>
      </c>
      <c r="C20" s="11">
        <v>0</v>
      </c>
      <c r="D20" s="11">
        <v>25</v>
      </c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</row>
    <row r="21" spans="1:238" ht="35.1" customHeight="1" x14ac:dyDescent="0.15">
      <c r="A21" s="13" t="s">
        <v>23</v>
      </c>
      <c r="B21" s="11">
        <v>21.7</v>
      </c>
      <c r="C21" s="11">
        <v>0</v>
      </c>
      <c r="D21" s="11">
        <v>21.7</v>
      </c>
      <c r="E21" s="1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</row>
    <row r="22" spans="1:238" ht="35.1" customHeight="1" x14ac:dyDescent="0.15">
      <c r="A22" s="13" t="s">
        <v>24</v>
      </c>
      <c r="B22" s="11">
        <v>56.5</v>
      </c>
      <c r="C22" s="11">
        <v>0</v>
      </c>
      <c r="D22" s="11">
        <v>56.5</v>
      </c>
      <c r="E22" s="12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</row>
    <row r="23" spans="1:238" ht="35.1" customHeight="1" x14ac:dyDescent="0.15">
      <c r="A23" s="13" t="s">
        <v>25</v>
      </c>
      <c r="B23" s="11">
        <v>23.7</v>
      </c>
      <c r="C23" s="11">
        <v>0</v>
      </c>
      <c r="D23" s="11">
        <v>23.7</v>
      </c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</row>
    <row r="24" spans="1:238" ht="35.1" customHeight="1" x14ac:dyDescent="0.15">
      <c r="A24" s="13" t="s">
        <v>26</v>
      </c>
      <c r="B24" s="11">
        <v>24.2</v>
      </c>
      <c r="C24" s="11">
        <v>0</v>
      </c>
      <c r="D24" s="11">
        <v>24.2</v>
      </c>
      <c r="E24" s="12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</row>
    <row r="25" spans="1:238" ht="35.1" customHeight="1" x14ac:dyDescent="0.15">
      <c r="A25" s="13" t="s">
        <v>27</v>
      </c>
      <c r="B25" s="11">
        <v>20</v>
      </c>
      <c r="C25" s="11">
        <v>0</v>
      </c>
      <c r="D25" s="11">
        <v>20</v>
      </c>
      <c r="E25" s="1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</row>
    <row r="26" spans="1:238" ht="35.1" customHeight="1" x14ac:dyDescent="0.15">
      <c r="A26" s="13" t="s">
        <v>28</v>
      </c>
      <c r="B26" s="11">
        <v>3.2</v>
      </c>
      <c r="C26" s="11">
        <v>0</v>
      </c>
      <c r="D26" s="11">
        <v>3.2</v>
      </c>
      <c r="E26" s="1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</row>
    <row r="27" spans="1:238" ht="35.1" customHeight="1" x14ac:dyDescent="0.15">
      <c r="A27" s="13" t="s">
        <v>29</v>
      </c>
      <c r="B27" s="11">
        <v>3.7</v>
      </c>
      <c r="C27" s="11">
        <v>0</v>
      </c>
      <c r="D27" s="11">
        <v>3.7</v>
      </c>
      <c r="E27" s="12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</row>
    <row r="28" spans="1:238" ht="35.1" customHeight="1" x14ac:dyDescent="0.15">
      <c r="A28" s="13" t="s">
        <v>30</v>
      </c>
      <c r="B28" s="11">
        <v>10.8</v>
      </c>
      <c r="C28" s="11">
        <v>0</v>
      </c>
      <c r="D28" s="11">
        <v>10.8</v>
      </c>
      <c r="E28" s="12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</row>
    <row r="29" spans="1:238" ht="35.1" customHeight="1" x14ac:dyDescent="0.15">
      <c r="A29" s="13" t="s">
        <v>31</v>
      </c>
      <c r="B29" s="11">
        <v>40.1</v>
      </c>
      <c r="C29" s="11">
        <v>0</v>
      </c>
      <c r="D29" s="11">
        <v>40.1</v>
      </c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</row>
    <row r="30" spans="1:238" ht="35.1" customHeight="1" x14ac:dyDescent="0.15">
      <c r="A30" s="13" t="s">
        <v>32</v>
      </c>
      <c r="B30" s="11">
        <v>15.5</v>
      </c>
      <c r="C30" s="11">
        <v>0</v>
      </c>
      <c r="D30" s="11">
        <v>15.5</v>
      </c>
      <c r="E30" s="12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</row>
    <row r="31" spans="1:238" ht="35.1" customHeight="1" x14ac:dyDescent="0.15">
      <c r="A31" s="13" t="s">
        <v>33</v>
      </c>
      <c r="B31" s="11">
        <v>30.3</v>
      </c>
      <c r="C31" s="11">
        <v>0</v>
      </c>
      <c r="D31" s="11">
        <v>30.3</v>
      </c>
      <c r="E31" s="12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</row>
    <row r="32" spans="1:238" ht="35.1" customHeight="1" x14ac:dyDescent="0.15">
      <c r="A32" s="13" t="s">
        <v>34</v>
      </c>
      <c r="B32" s="11">
        <v>11</v>
      </c>
      <c r="C32" s="11">
        <v>0</v>
      </c>
      <c r="D32" s="11">
        <v>11</v>
      </c>
      <c r="E32" s="12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</row>
    <row r="33" spans="1:238" ht="35.1" customHeight="1" x14ac:dyDescent="0.15">
      <c r="A33" s="13" t="s">
        <v>35</v>
      </c>
      <c r="B33" s="11">
        <v>76.099999999999994</v>
      </c>
      <c r="C33" s="11">
        <v>0</v>
      </c>
      <c r="D33" s="11">
        <v>76.099999999999994</v>
      </c>
      <c r="E33" s="12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</row>
    <row r="34" spans="1:238" ht="35.1" customHeight="1" x14ac:dyDescent="0.15">
      <c r="A34" s="13" t="s">
        <v>36</v>
      </c>
      <c r="B34" s="11">
        <v>59.9</v>
      </c>
      <c r="C34" s="11">
        <v>0</v>
      </c>
      <c r="D34" s="11">
        <v>59.9</v>
      </c>
      <c r="E34" s="12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</row>
    <row r="35" spans="1:238" ht="35.1" customHeight="1" x14ac:dyDescent="0.15">
      <c r="A35" s="13" t="s">
        <v>37</v>
      </c>
      <c r="B35" s="11">
        <v>638.70000000000005</v>
      </c>
      <c r="C35" s="11">
        <v>638.70000000000005</v>
      </c>
      <c r="D35" s="11"/>
      <c r="E35" s="12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</row>
    <row r="36" spans="1:238" ht="35.1" customHeight="1" x14ac:dyDescent="0.15">
      <c r="A36" s="13" t="s">
        <v>38</v>
      </c>
      <c r="B36" s="11">
        <v>42.7</v>
      </c>
      <c r="C36" s="11">
        <v>42.7</v>
      </c>
      <c r="D36" s="11"/>
      <c r="E36" s="12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</row>
    <row r="37" spans="1:238" ht="35.1" customHeight="1" x14ac:dyDescent="0.15">
      <c r="A37" s="13" t="s">
        <v>39</v>
      </c>
      <c r="B37" s="11">
        <v>52.5</v>
      </c>
      <c r="C37" s="11">
        <v>52.5</v>
      </c>
      <c r="D37" s="11"/>
      <c r="E37" s="12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</row>
    <row r="38" spans="1:238" ht="35.1" customHeight="1" x14ac:dyDescent="0.15">
      <c r="A38" s="13" t="s">
        <v>40</v>
      </c>
      <c r="B38" s="11">
        <v>41.3</v>
      </c>
      <c r="C38" s="11">
        <v>41.3</v>
      </c>
      <c r="D38" s="11"/>
      <c r="E38" s="12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</row>
    <row r="39" spans="1:238" ht="35.1" customHeight="1" x14ac:dyDescent="0.15">
      <c r="A39" s="13" t="s">
        <v>41</v>
      </c>
      <c r="B39" s="11">
        <v>279.89999999999998</v>
      </c>
      <c r="C39" s="11">
        <v>279.89999999999998</v>
      </c>
      <c r="D39" s="11"/>
      <c r="E39" s="12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</row>
    <row r="40" spans="1:238" ht="35.1" customHeight="1" x14ac:dyDescent="0.15">
      <c r="A40" s="13" t="s">
        <v>42</v>
      </c>
      <c r="B40" s="11">
        <v>132.6</v>
      </c>
      <c r="C40" s="11">
        <v>132.6</v>
      </c>
      <c r="D40" s="11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</row>
    <row r="41" spans="1:238" ht="35.1" customHeight="1" x14ac:dyDescent="0.15">
      <c r="A41" s="13" t="s">
        <v>43</v>
      </c>
      <c r="B41" s="11">
        <v>36.1</v>
      </c>
      <c r="C41" s="11">
        <v>36.1</v>
      </c>
      <c r="D41" s="11"/>
      <c r="E41" s="12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</row>
    <row r="42" spans="1:238" ht="35.1" customHeight="1" x14ac:dyDescent="0.15">
      <c r="A42" s="13" t="s">
        <v>44</v>
      </c>
      <c r="B42" s="11">
        <v>51.7</v>
      </c>
      <c r="C42" s="11">
        <v>51.7</v>
      </c>
      <c r="D42" s="11"/>
      <c r="E42" s="12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</row>
    <row r="43" spans="1:238" ht="35.1" customHeight="1" x14ac:dyDescent="0.15">
      <c r="A43" s="13" t="s">
        <v>45</v>
      </c>
      <c r="B43" s="11">
        <v>1.9</v>
      </c>
      <c r="C43" s="11">
        <v>1.9</v>
      </c>
      <c r="D43" s="11"/>
      <c r="E43" s="12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</row>
    <row r="44" spans="1:238" ht="35.1" customHeight="1" x14ac:dyDescent="0.15">
      <c r="A44" s="15" t="s">
        <v>46</v>
      </c>
      <c r="B44" s="11"/>
      <c r="C44" s="11"/>
      <c r="D44" s="11"/>
      <c r="E44" s="12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</row>
    <row r="45" spans="1:238" ht="29.25" customHeight="1" x14ac:dyDescent="0.15"/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dcterms:created xsi:type="dcterms:W3CDTF">2017-02-22T15:00:36Z</dcterms:created>
  <dcterms:modified xsi:type="dcterms:W3CDTF">2017-02-22T15:01:31Z</dcterms:modified>
</cp:coreProperties>
</file>