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<sst xmlns="http://schemas.openxmlformats.org/spreadsheetml/2006/main" count="98" uniqueCount="71">
  <si>
    <t xml:space="preserve">项目支出绩效自评表 </t>
  </si>
  <si>
    <t>（2024年度）</t>
  </si>
  <si>
    <t>项目名称</t>
  </si>
  <si>
    <t>专委会重点工作经费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</si>
  <si>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</si>
  <si>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</si>
  <si>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</si>
  <si>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</si>
  <si>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</si>
  <si>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</si>
  <si>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目标1:天津市人民代表大会设有八个专委会和常委会相关工作机构，按照工作职责，需开展会议、培训、调研、执法检查等立法监督工作，为我市提供有力法治保障。</t>
  </si>
  <si>
    <t>2024年，按照有关要求和工作计划，市人大八个专委会和常委会相关工作机构顺利完成立法、调研、执法检查、专业组代表培训等工作，统一审议通过法规和决定16件，以高质量立法助力我市经济社会高质量发展，开展《天津市市容和环境卫生管理条例》《天津市文明行为促进条例》《关于京津冀协同推进大运河文化保护传承利用的决定》等执法检查，协助常委会听取市政府、市高法等部门的专项工作报告，助力高质量发展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</si>
  <si>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</si>
  <si>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</si>
  <si>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</si>
  <si>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</si>
  <si>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</si>
  <si>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</si>
  <si>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</si>
  <si>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</si>
  <si>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</si>
  <si>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96</t>
  </si>
  <si>
    <t>63.198297</t>
  </si>
  <si>
    <t>10</t>
  </si>
  <si>
    <t>65.83</t>
  </si>
  <si>
    <t>偏差原因：落实过紧日子要求，合并精简调研活动，严格控制培训、会议、差旅等人员，压缩日程，减少文件印刷，精打细算，节约财政资金。
改进措施：一是进一步加强工作预见性，科学编制年初预算，充分发挥资金效益；二是严格按照零基预算要求，截止2024年底，交回该项目结余资金。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</si>
  <si>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</si>
  <si>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</si>
  <si>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</si>
  <si>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</si>
  <si>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</si>
  <si>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</si>
  <si>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</si>
  <si>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</si>
  <si>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</si>
  <si>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</si>
  <si>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</si>
  <si>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</si>
  <si>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</si>
  <si>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协助常委会审议地方性法规数量</t>
  </si>
  <si>
    <t>≥12个</t>
  </si>
  <si>
    <t>16个</t>
  </si>
  <si>
    <t>偏差原因：根据有关要求，按照市人大常委会年度工作安排，常委会审议地方性法规数量有所调整。
改进措施：下一步，加强工作预见性，更加合理设置指标值，有效发挥绩效作用。</t>
  </si>
  <si>
    <t>协助常委会听取专项工作报告数量</t>
  </si>
  <si>
    <t>≤23个</t>
  </si>
  <si>
    <t>24个</t>
  </si>
  <si>
    <t>偏差原因：根据有关要求，按照市人大常委会年度工作安排，常委会听取专项工作报告数量有所调整。
改进措施：下一步，加强工作预见性，更加合理设置指标值，有效发挥绩效作用。</t>
  </si>
  <si>
    <t>开展地方性法规执法检查数量</t>
  </si>
  <si>
    <t>≤5次</t>
  </si>
  <si>
    <t>5次</t>
  </si>
  <si>
    <t>质量指标</t>
  </si>
  <si>
    <t>资金使用合规率</t>
  </si>
  <si>
    <t>＝100%</t>
  </si>
  <si>
    <t>时效指标</t>
  </si>
  <si>
    <t>工作开展及时性</t>
  </si>
  <si>
    <t>及时</t>
  </si>
  <si>
    <t>按照工作计划和有关要求，八个专委会和常委会相关工作机构及时开展各项立法、监督、执法检查等业务工作。</t>
  </si>
  <si>
    <t>成本指标</t>
  </si>
  <si>
    <t>专委会工作开展所需经费</t>
  </si>
  <si>
    <t>≤96万元</t>
  </si>
  <si>
    <t>63.2万元</t>
  </si>
  <si>
    <t>偏差原因：落实过紧日子要求，调整工作安排，严格控制市内、市外调研频次，减少会议、培训次数，节约财政资金。
改进措施：进一步精准编制预算，结合专委会年度重点工作，统筹开展各项调研、培训活动，提高资金效益。</t>
  </si>
  <si>
    <t>效益指标</t>
  </si>
  <si>
    <t>社会效益指标</t>
  </si>
  <si>
    <t>保障专委会工作业务开展</t>
  </si>
  <si>
    <t>保障</t>
  </si>
  <si>
    <t>按照项目年初预算，合理安排经费支出，最大限度节约财政资金，提高资金使用效益，专委会工作业务开展得到了有力保障。</t>
  </si>
  <si>
    <t>满意度指标</t>
  </si>
  <si>
    <t>市人大代表满意度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</si>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</sst>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5" borderId="15" applyNumberFormat="0" applyAlignment="0" applyProtection="0">
      <alignment vertical="center"/>
    </xf>
    <xf numFmtId="0" fontId="20" fillId="19" borderId="20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4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3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28.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4" t="s">
        <v>9</v>
      </c>
      <c r="G6" s="6"/>
      <c r="H6" s="6"/>
      <c r="I6" s="6"/>
      <c r="J6" s="6"/>
      <c r="K6" s="5"/>
    </row>
    <row r="7" ht="120" customHeight="1" spans="1:11">
      <c r="A7" s="13"/>
      <c r="B7" s="14"/>
      <c r="C7" s="15" t="s">
        <v>10</v>
      </c>
      <c r="D7" s="16"/>
      <c r="E7" s="17"/>
      <c r="F7" s="15" t="s">
        <v>11</v>
      </c>
      <c r="G7" s="16"/>
      <c r="H7" s="16"/>
      <c r="I7" s="16"/>
      <c r="J7" s="16"/>
      <c r="K7" s="17"/>
    </row>
    <row r="8" ht="34.5" customHeight="1" spans="1:11">
      <c r="A8" s="18" t="s">
        <v>12</v>
      </c>
      <c r="B8" s="19"/>
      <c r="C8" s="4"/>
      <c r="D8" s="20" t="s">
        <v>13</v>
      </c>
      <c r="E8" s="20" t="s">
        <v>14</v>
      </c>
      <c r="F8" s="10" t="s">
        <v>15</v>
      </c>
      <c r="G8" s="12"/>
      <c r="H8" s="20" t="s">
        <v>16</v>
      </c>
      <c r="I8" s="20" t="s">
        <v>17</v>
      </c>
      <c r="J8" s="20" t="s">
        <v>18</v>
      </c>
      <c r="K8" s="12" t="s">
        <v>19</v>
      </c>
    </row>
    <row r="9" ht="49.5" customHeight="1" spans="1:11">
      <c r="A9" s="21"/>
      <c r="B9" s="22"/>
      <c r="C9" s="23" t="s">
        <v>20</v>
      </c>
      <c r="D9" s="24" t="s">
        <v>21</v>
      </c>
      <c r="E9" s="24" t="s">
        <v>21</v>
      </c>
      <c r="F9" s="25" t="s">
        <v>22</v>
      </c>
      <c r="G9" s="26"/>
      <c r="H9" s="7" t="s">
        <v>23</v>
      </c>
      <c r="I9" s="50">
        <v>6.6</v>
      </c>
      <c r="J9" s="7" t="s">
        <v>24</v>
      </c>
      <c r="K9" s="51" t="s">
        <v>25</v>
      </c>
    </row>
    <row r="10" ht="49.5" customHeight="1" spans="1:11">
      <c r="A10" s="21"/>
      <c r="B10" s="22"/>
      <c r="C10" s="23" t="s">
        <v>26</v>
      </c>
      <c r="D10" s="24" t="s">
        <v>27</v>
      </c>
      <c r="E10" s="24" t="s">
        <v>27</v>
      </c>
      <c r="F10" s="25" t="s">
        <v>27</v>
      </c>
      <c r="G10" s="26"/>
      <c r="H10" s="7" t="s">
        <v>28</v>
      </c>
      <c r="I10" s="7" t="s">
        <v>28</v>
      </c>
      <c r="J10" s="7" t="s">
        <v>28</v>
      </c>
      <c r="K10" s="52"/>
    </row>
    <row r="11" ht="49.5" customHeight="1" spans="1:11">
      <c r="A11" s="21"/>
      <c r="B11" s="22"/>
      <c r="C11" s="23" t="s">
        <v>29</v>
      </c>
      <c r="D11" s="24" t="s">
        <v>21</v>
      </c>
      <c r="E11" s="24" t="s">
        <v>21</v>
      </c>
      <c r="F11" s="25" t="s">
        <v>22</v>
      </c>
      <c r="G11" s="26"/>
      <c r="H11" s="7" t="s">
        <v>28</v>
      </c>
      <c r="I11" s="7" t="s">
        <v>28</v>
      </c>
      <c r="J11" s="7" t="s">
        <v>28</v>
      </c>
      <c r="K11" s="52"/>
    </row>
    <row r="12" ht="49.5" customHeight="1" spans="1:11">
      <c r="A12" s="27"/>
      <c r="B12" s="28"/>
      <c r="C12" s="23" t="s">
        <v>30</v>
      </c>
      <c r="D12" s="24" t="s">
        <v>27</v>
      </c>
      <c r="E12" s="24" t="s">
        <v>27</v>
      </c>
      <c r="F12" s="25" t="s">
        <v>27</v>
      </c>
      <c r="G12" s="26"/>
      <c r="H12" s="7" t="s">
        <v>28</v>
      </c>
      <c r="I12" s="7" t="s">
        <v>28</v>
      </c>
      <c r="J12" s="7" t="s">
        <v>28</v>
      </c>
      <c r="K12" s="53"/>
    </row>
    <row r="13" ht="33" customHeight="1" spans="1:11">
      <c r="A13" s="29" t="s">
        <v>31</v>
      </c>
      <c r="B13" s="10" t="s">
        <v>32</v>
      </c>
      <c r="C13" s="20" t="s">
        <v>33</v>
      </c>
      <c r="D13" s="7" t="s">
        <v>34</v>
      </c>
      <c r="E13" s="20" t="s">
        <v>35</v>
      </c>
      <c r="F13" s="10" t="s">
        <v>36</v>
      </c>
      <c r="G13" s="12"/>
      <c r="H13" s="20" t="s">
        <v>16</v>
      </c>
      <c r="I13" s="20" t="s">
        <v>17</v>
      </c>
      <c r="J13" s="10" t="s">
        <v>19</v>
      </c>
      <c r="K13" s="12"/>
    </row>
    <row r="14" ht="97.15" customHeight="1" spans="1:11">
      <c r="A14" s="30"/>
      <c r="B14" s="31" t="s">
        <v>37</v>
      </c>
      <c r="C14" s="32" t="s">
        <v>38</v>
      </c>
      <c r="D14" s="33" t="s">
        <v>39</v>
      </c>
      <c r="E14" s="20" t="s">
        <v>40</v>
      </c>
      <c r="F14" s="10" t="s">
        <v>41</v>
      </c>
      <c r="G14" s="12"/>
      <c r="H14" s="20">
        <v>7</v>
      </c>
      <c r="I14" s="20">
        <v>7</v>
      </c>
      <c r="J14" s="40" t="s">
        <v>42</v>
      </c>
      <c r="K14" s="41"/>
    </row>
    <row r="15" ht="111.75" customHeight="1" spans="1:11">
      <c r="A15" s="30"/>
      <c r="B15" s="34"/>
      <c r="C15" s="35"/>
      <c r="D15" s="36" t="s">
        <v>43</v>
      </c>
      <c r="E15" s="20" t="s">
        <v>44</v>
      </c>
      <c r="F15" s="10" t="s">
        <v>45</v>
      </c>
      <c r="G15" s="12"/>
      <c r="H15" s="20">
        <v>7</v>
      </c>
      <c r="I15" s="20">
        <v>6</v>
      </c>
      <c r="J15" s="40" t="s">
        <v>46</v>
      </c>
      <c r="K15" s="41"/>
    </row>
    <row r="16" ht="35.1" customHeight="1" spans="1:11">
      <c r="A16" s="30"/>
      <c r="B16" s="34"/>
      <c r="C16" s="37"/>
      <c r="D16" s="33" t="s">
        <v>47</v>
      </c>
      <c r="E16" s="20" t="s">
        <v>48</v>
      </c>
      <c r="F16" s="10" t="s">
        <v>49</v>
      </c>
      <c r="G16" s="12"/>
      <c r="H16" s="20">
        <v>7</v>
      </c>
      <c r="I16" s="20">
        <v>7</v>
      </c>
      <c r="J16" s="40" t="s">
        <v>27</v>
      </c>
      <c r="K16" s="41"/>
    </row>
    <row r="17" ht="35.1" customHeight="1" spans="1:11">
      <c r="A17" s="30"/>
      <c r="B17" s="34"/>
      <c r="C17" s="38" t="s">
        <v>50</v>
      </c>
      <c r="D17" s="33" t="s">
        <v>51</v>
      </c>
      <c r="E17" s="20" t="s">
        <v>52</v>
      </c>
      <c r="F17" s="39">
        <v>1</v>
      </c>
      <c r="G17" s="12"/>
      <c r="H17" s="20">
        <v>10</v>
      </c>
      <c r="I17" s="20">
        <v>10</v>
      </c>
      <c r="J17" s="40" t="s">
        <v>27</v>
      </c>
      <c r="K17" s="41"/>
    </row>
    <row r="18" ht="128.25" customHeight="1" spans="1:11">
      <c r="A18" s="30"/>
      <c r="B18" s="34"/>
      <c r="C18" s="38" t="s">
        <v>53</v>
      </c>
      <c r="D18" s="33" t="s">
        <v>54</v>
      </c>
      <c r="E18" s="20" t="s">
        <v>55</v>
      </c>
      <c r="F18" s="40" t="s">
        <v>56</v>
      </c>
      <c r="G18" s="41"/>
      <c r="H18" s="20">
        <v>10</v>
      </c>
      <c r="I18" s="20">
        <v>10</v>
      </c>
      <c r="J18" s="40" t="s">
        <v>27</v>
      </c>
      <c r="K18" s="41"/>
    </row>
    <row r="19" ht="114.75" customHeight="1" spans="1:11">
      <c r="A19" s="30"/>
      <c r="B19" s="42"/>
      <c r="C19" s="38" t="s">
        <v>57</v>
      </c>
      <c r="D19" s="36" t="s">
        <v>58</v>
      </c>
      <c r="E19" s="20" t="s">
        <v>59</v>
      </c>
      <c r="F19" s="10" t="s">
        <v>60</v>
      </c>
      <c r="G19" s="12"/>
      <c r="H19" s="20">
        <v>9</v>
      </c>
      <c r="I19" s="20">
        <v>8</v>
      </c>
      <c r="J19" s="40" t="s">
        <v>61</v>
      </c>
      <c r="K19" s="41"/>
    </row>
    <row r="20" ht="136.5" customHeight="1" spans="1:11">
      <c r="A20" s="30"/>
      <c r="B20" s="43" t="s">
        <v>62</v>
      </c>
      <c r="C20" s="38" t="s">
        <v>63</v>
      </c>
      <c r="D20" s="33" t="s">
        <v>64</v>
      </c>
      <c r="E20" s="20" t="s">
        <v>65</v>
      </c>
      <c r="F20" s="40" t="s">
        <v>66</v>
      </c>
      <c r="G20" s="41"/>
      <c r="H20" s="20">
        <v>30</v>
      </c>
      <c r="I20" s="20">
        <v>30</v>
      </c>
      <c r="J20" s="40" t="s">
        <v>27</v>
      </c>
      <c r="K20" s="41"/>
    </row>
    <row r="21" ht="35.1" customHeight="1" spans="1:11">
      <c r="A21" s="44"/>
      <c r="B21" s="43" t="s">
        <v>67</v>
      </c>
      <c r="C21" s="38" t="s">
        <v>67</v>
      </c>
      <c r="D21" s="33" t="s">
        <v>68</v>
      </c>
      <c r="E21" s="20" t="s">
        <v>69</v>
      </c>
      <c r="F21" s="45">
        <v>0.985</v>
      </c>
      <c r="G21" s="12"/>
      <c r="H21" s="20">
        <v>10</v>
      </c>
      <c r="I21" s="20">
        <v>10</v>
      </c>
      <c r="J21" s="40" t="s">
        <v>27</v>
      </c>
      <c r="K21" s="41"/>
    </row>
    <row r="22" ht="35.1" customHeight="1" spans="1:11">
      <c r="A22" s="46" t="s">
        <v>70</v>
      </c>
      <c r="B22" s="47"/>
      <c r="C22" s="47"/>
      <c r="D22" s="47"/>
      <c r="E22" s="47"/>
      <c r="F22" s="47"/>
      <c r="G22" s="48"/>
      <c r="H22" s="49">
        <v>100</v>
      </c>
      <c r="I22" s="54">
        <f>SUM(I14:I21)+I9</f>
        <v>94.6</v>
      </c>
      <c r="J22" s="55"/>
      <c r="K22" s="56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9"/>
    <mergeCell ref="C14:C16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2025-06-06T08:16:00Z</cp:lastPrinted>
  <dcterms:modified xsi:type="dcterms:W3CDTF">2025-08-20T02:57:11Z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