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综合交通数据分析服务系统自评表" sheetId="1" r:id="rId1"/>
  </sheets>
  <definedNames>
    <definedName name="_xlnm.Print_Area" localSheetId="0">综合交通数据分析服务系统自评表!$A$1:$K$44</definedName>
  </definedNames>
  <calcPr calcId="144525"/>
</workbook>
</file>

<file path=xl/sharedStrings.xml><?xml version="1.0" encoding="utf-8"?>
<sst xmlns="http://schemas.openxmlformats.org/spreadsheetml/2006/main" count="81" uniqueCount="70">
  <si>
    <t>附件1</t>
  </si>
  <si>
    <t xml:space="preserve">项目支出绩效自评表 </t>
  </si>
  <si>
    <t>（2021年度）</t>
  </si>
  <si>
    <t>项目名称</t>
  </si>
  <si>
    <t>天津市综合交通数据分析服务系统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</si>
  <si>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</si>
  <si>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</si>
  <si>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</si>
  <si>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</si>
  <si>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</si>
  <si>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</si>
  <si>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</si>
  <si>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开展综合交通运行分析，服务行业管理部门决策。</t>
  </si>
  <si>
    <t>1.常态化开展综合交通运行监测分析工作，服务政府与交通运输行业决策与管理。按期发布监测日报768期、周报115期、月报10期，同时还编发了专题报告14期、年报1期。
2.春运专题报告、劳动节假期专题报告、端午节假期专题报告、国庆节假期专题报告等均得到市委、市政府领导圈阅批示。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</si>
  <si>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</si>
  <si>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</si>
  <si>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</si>
  <si>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</si>
  <si>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</si>
  <si>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</si>
  <si>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</si>
  <si>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</si>
  <si>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</si>
  <si>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本项目合同（项目编号：SHGP-2018-BS278）要求，服务项目完成后且试运行完毕，经用户验收合格后15个工作日内向联合体牵头人支付合同总额的60%，缺陷责任期（一年）满后15个工作日内向联合体牵头人支付合同总额的10%尾款。本项目合同总额为2450.2万元，结算金额为2446.2379万元，目前已支付金额1715.14万元，占结算总额70.11%，剩余未支付金额731.0979万元，占结算总额的29.89%，按照项目合同支付完成731.0979万元，资金支付达到100%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</si>
  <si>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</si>
  <si>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</si>
  <si>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</si>
  <si>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</si>
  <si>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</si>
  <si>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</si>
  <si>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</si>
  <si>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</si>
  <si>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</si>
  <si>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</si>
  <si>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</si>
  <si>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</si>
  <si>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建设系统数量</t>
  </si>
  <si>
    <t>1个</t>
  </si>
  <si>
    <t>质量指标</t>
  </si>
  <si>
    <t>系统全年平稳运行率</t>
  </si>
  <si>
    <t>&gt;=90%</t>
  </si>
  <si>
    <t>时效指标</t>
  </si>
  <si>
    <t>各类信息及指数发布及时性</t>
  </si>
  <si>
    <t>将数据及指数分析结果以报告形式及时对外发布</t>
  </si>
  <si>
    <t>通过市交通运输委官方微信公众号及时发布春运、清明、五一、端午节、国庆中秋报告。</t>
  </si>
  <si>
    <t>成本指标</t>
  </si>
  <si>
    <t>系统建设成本</t>
  </si>
  <si>
    <t>&lt;=2650.2万元</t>
  </si>
  <si>
    <t>2552.2379万元</t>
  </si>
  <si>
    <t>效益指标
（30分）</t>
  </si>
  <si>
    <t>经济效益指标</t>
  </si>
  <si>
    <t>官方发布报告</t>
  </si>
  <si>
    <t>通过综合交通运行分析，服务行业管理部门决策，利用官方平台对外发布报告</t>
  </si>
  <si>
    <t>通过市交通运输委官方微信公众号发布春运、清明、五一、端午节、国庆中秋报告，共计5期。</t>
  </si>
  <si>
    <t>社会效益指标</t>
  </si>
  <si>
    <t>生态效益指标</t>
  </si>
  <si>
    <t>可持续影响指标</t>
  </si>
  <si>
    <t>满意度指标
（10分）</t>
  </si>
  <si>
    <t>服务对象
满意度指标</t>
  </si>
  <si>
    <t>用户满意度</t>
  </si>
  <si>
    <t>总分</t>
  </si>
  <si>
    <t>自评
人员
信息</t>
  </si>
  <si>
    <t>姓名</t>
  </si>
  <si>
    <t>职务</t>
  </si>
  <si>
    <t>工作单位及部门</t>
  </si>
  <si>
    <t>贾国洋</t>
  </si>
  <si>
    <t>部门负责人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</si>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</sst>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5" zoomScaleNormal="70" topLeftCell="A2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8"/>
    </row>
    <row r="7" ht="96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9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v>731.5</v>
      </c>
      <c r="F9" s="19">
        <v>731.0979</v>
      </c>
      <c r="G9" s="20"/>
      <c r="H9" s="7">
        <v>10</v>
      </c>
      <c r="I9" s="7">
        <v>10</v>
      </c>
      <c r="J9" s="50">
        <v>0.9994</v>
      </c>
      <c r="K9" s="51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52"/>
    </row>
    <row r="11" ht="27" customHeight="1" spans="1:11">
      <c r="A11" s="10"/>
      <c r="B11" s="10"/>
      <c r="C11" s="21" t="s">
        <v>26</v>
      </c>
      <c r="D11" s="18"/>
      <c r="E11" s="18">
        <v>731.5</v>
      </c>
      <c r="F11" s="19">
        <v>731.0979</v>
      </c>
      <c r="G11" s="20"/>
      <c r="H11" s="7" t="s">
        <v>25</v>
      </c>
      <c r="I11" s="7" t="s">
        <v>25</v>
      </c>
      <c r="J11" s="50">
        <v>0.9994</v>
      </c>
      <c r="K11" s="52"/>
    </row>
    <row r="12" ht="136.5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53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 t="s">
        <v>37</v>
      </c>
      <c r="G14" s="16"/>
      <c r="H14" s="25">
        <v>15</v>
      </c>
      <c r="I14" s="25">
        <v>15</v>
      </c>
      <c r="J14" s="15"/>
      <c r="K14" s="16"/>
    </row>
    <row r="15" ht="20.25" hidden="1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hidden="1" customHeight="1" spans="1:11">
      <c r="A16" s="22"/>
      <c r="B16" s="26"/>
      <c r="C16" s="24"/>
      <c r="D16" s="10"/>
      <c r="E16" s="10"/>
      <c r="F16" s="15"/>
      <c r="G16" s="16"/>
      <c r="H16" s="25"/>
      <c r="I16" s="25"/>
      <c r="J16" s="15"/>
      <c r="K16" s="16"/>
    </row>
    <row r="17" ht="36.75" customHeight="1" spans="1:11">
      <c r="A17" s="22"/>
      <c r="B17" s="26"/>
      <c r="C17" s="24" t="s">
        <v>38</v>
      </c>
      <c r="D17" s="10" t="s">
        <v>39</v>
      </c>
      <c r="E17" s="10" t="s">
        <v>40</v>
      </c>
      <c r="F17" s="27">
        <v>0.986</v>
      </c>
      <c r="G17" s="16"/>
      <c r="H17" s="25">
        <v>10</v>
      </c>
      <c r="I17" s="25">
        <v>10</v>
      </c>
      <c r="J17" s="15"/>
      <c r="K17" s="16"/>
    </row>
    <row r="18" ht="20.25" hidden="1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hidden="1" customHeight="1" spans="1:11">
      <c r="A19" s="22"/>
      <c r="B19" s="26"/>
      <c r="C19" s="24"/>
      <c r="D19" s="10"/>
      <c r="E19" s="10"/>
      <c r="F19" s="15"/>
      <c r="G19" s="16"/>
      <c r="H19" s="25"/>
      <c r="I19" s="25"/>
      <c r="J19" s="15"/>
      <c r="K19" s="16"/>
    </row>
    <row r="20" ht="72" customHeight="1" spans="1:11">
      <c r="A20" s="22"/>
      <c r="B20" s="26"/>
      <c r="C20" s="23" t="s">
        <v>41</v>
      </c>
      <c r="D20" s="10" t="s">
        <v>42</v>
      </c>
      <c r="E20" s="28" t="s">
        <v>43</v>
      </c>
      <c r="F20" s="15" t="s">
        <v>44</v>
      </c>
      <c r="G20" s="16"/>
      <c r="H20" s="25">
        <v>10</v>
      </c>
      <c r="I20" s="25">
        <v>10</v>
      </c>
      <c r="J20" s="15"/>
      <c r="K20" s="16"/>
    </row>
    <row r="21" ht="20.25" hidden="1" customHeight="1" spans="1:11">
      <c r="A21" s="22"/>
      <c r="B21" s="26"/>
      <c r="C21" s="26"/>
      <c r="D21" s="10"/>
      <c r="E21" s="10"/>
      <c r="F21" s="15"/>
      <c r="G21" s="16"/>
      <c r="H21" s="25"/>
      <c r="I21" s="25"/>
      <c r="J21" s="15"/>
      <c r="K21" s="16"/>
    </row>
    <row r="22" ht="20.25" hidden="1" customHeight="1" spans="1:11">
      <c r="A22" s="22"/>
      <c r="B22" s="26"/>
      <c r="C22" s="29"/>
      <c r="D22" s="10"/>
      <c r="E22" s="10"/>
      <c r="F22" s="15"/>
      <c r="G22" s="16"/>
      <c r="H22" s="25"/>
      <c r="I22" s="25"/>
      <c r="J22" s="15"/>
      <c r="K22" s="16"/>
    </row>
    <row r="23" ht="48.75" customHeight="1" spans="1:11">
      <c r="A23" s="22"/>
      <c r="B23" s="29"/>
      <c r="C23" s="23" t="s">
        <v>45</v>
      </c>
      <c r="D23" s="10" t="s">
        <v>46</v>
      </c>
      <c r="E23" s="10" t="s">
        <v>47</v>
      </c>
      <c r="F23" s="15" t="s">
        <v>48</v>
      </c>
      <c r="G23" s="16"/>
      <c r="H23" s="25">
        <v>15</v>
      </c>
      <c r="I23" s="25">
        <v>15</v>
      </c>
      <c r="J23" s="15"/>
      <c r="K23" s="16"/>
    </row>
    <row r="24" ht="20.25" hidden="1" customHeight="1" spans="1:11">
      <c r="A24" s="22"/>
      <c r="B24" s="30"/>
      <c r="C24" s="26"/>
      <c r="D24" s="10"/>
      <c r="E24" s="10"/>
      <c r="F24" s="15"/>
      <c r="G24" s="16"/>
      <c r="H24" s="25"/>
      <c r="I24" s="25"/>
      <c r="J24" s="15"/>
      <c r="K24" s="16"/>
    </row>
    <row r="25" ht="20.25" hidden="1" customHeight="1" spans="1:13">
      <c r="A25" s="22"/>
      <c r="B25" s="31"/>
      <c r="C25" s="29"/>
      <c r="D25" s="10"/>
      <c r="E25" s="10"/>
      <c r="F25" s="15"/>
      <c r="G25" s="16"/>
      <c r="H25" s="25"/>
      <c r="I25" s="25"/>
      <c r="J25" s="15"/>
      <c r="K25" s="16"/>
      <c r="M25" s="54"/>
    </row>
    <row r="26" ht="80.25" customHeight="1" spans="1:11">
      <c r="A26" s="22"/>
      <c r="B26" s="32" t="s">
        <v>49</v>
      </c>
      <c r="C26" s="24" t="s">
        <v>50</v>
      </c>
      <c r="D26" s="10" t="s">
        <v>51</v>
      </c>
      <c r="E26" s="10" t="s">
        <v>52</v>
      </c>
      <c r="F26" s="15" t="s">
        <v>53</v>
      </c>
      <c r="G26" s="16"/>
      <c r="H26" s="25">
        <v>30</v>
      </c>
      <c r="I26" s="25">
        <v>30</v>
      </c>
      <c r="J26" s="15"/>
      <c r="K26" s="16"/>
    </row>
    <row r="27" ht="20.25" hidden="1" customHeight="1" spans="1:11">
      <c r="A27" s="22"/>
      <c r="B27" s="30"/>
      <c r="C27" s="24"/>
      <c r="D27" s="10"/>
      <c r="E27" s="10"/>
      <c r="F27" s="15"/>
      <c r="G27" s="16"/>
      <c r="H27" s="25"/>
      <c r="I27" s="25"/>
      <c r="J27" s="15"/>
      <c r="K27" s="16"/>
    </row>
    <row r="28" ht="20.25" hidden="1" customHeight="1" spans="1:11">
      <c r="A28" s="22"/>
      <c r="B28" s="30"/>
      <c r="C28" s="24"/>
      <c r="D28" s="10"/>
      <c r="E28" s="33"/>
      <c r="F28" s="15"/>
      <c r="G28" s="16"/>
      <c r="H28" s="25"/>
      <c r="I28" s="25"/>
      <c r="J28" s="15"/>
      <c r="K28" s="16"/>
    </row>
    <row r="29" ht="29.25" customHeight="1" spans="1:11">
      <c r="A29" s="22"/>
      <c r="B29" s="30"/>
      <c r="C29" s="24" t="s">
        <v>54</v>
      </c>
      <c r="D29" s="10"/>
      <c r="E29" s="34"/>
      <c r="F29" s="15"/>
      <c r="G29" s="16"/>
      <c r="H29" s="25"/>
      <c r="I29" s="25"/>
      <c r="J29" s="15"/>
      <c r="K29" s="16"/>
    </row>
    <row r="30" ht="13.5" hidden="1" customHeight="1" spans="1:11">
      <c r="A30" s="22"/>
      <c r="B30" s="30"/>
      <c r="C30" s="24"/>
      <c r="D30" s="10"/>
      <c r="E30" s="34"/>
      <c r="F30" s="15"/>
      <c r="G30" s="16"/>
      <c r="H30" s="25"/>
      <c r="I30" s="25"/>
      <c r="J30" s="15"/>
      <c r="K30" s="16"/>
    </row>
    <row r="31" ht="19.5" hidden="1" customHeight="1" spans="1:11">
      <c r="A31" s="22"/>
      <c r="B31" s="30"/>
      <c r="C31" s="24"/>
      <c r="D31" s="35"/>
      <c r="E31" s="36"/>
      <c r="F31" s="15"/>
      <c r="G31" s="16"/>
      <c r="H31" s="25"/>
      <c r="I31" s="25"/>
      <c r="J31" s="15"/>
      <c r="K31" s="16"/>
    </row>
    <row r="32" ht="20.25" customHeight="1" spans="1:11">
      <c r="A32" s="22"/>
      <c r="B32" s="30"/>
      <c r="C32" s="24" t="s">
        <v>55</v>
      </c>
      <c r="D32" s="10"/>
      <c r="E32" s="36"/>
      <c r="F32" s="15"/>
      <c r="G32" s="16"/>
      <c r="H32" s="25"/>
      <c r="I32" s="25"/>
      <c r="J32" s="15"/>
      <c r="K32" s="16"/>
    </row>
    <row r="33" ht="20.25" hidden="1" customHeight="1" spans="1:11">
      <c r="A33" s="22"/>
      <c r="B33" s="30"/>
      <c r="C33" s="24"/>
      <c r="D33" s="10"/>
      <c r="E33" s="10"/>
      <c r="F33" s="15"/>
      <c r="G33" s="16"/>
      <c r="H33" s="25"/>
      <c r="I33" s="25"/>
      <c r="J33" s="15"/>
      <c r="K33" s="16"/>
    </row>
    <row r="34" ht="19.5" hidden="1" customHeight="1" spans="1:11">
      <c r="A34" s="22"/>
      <c r="B34" s="30"/>
      <c r="C34" s="24"/>
      <c r="D34" s="10"/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30"/>
      <c r="C35" s="24" t="s">
        <v>56</v>
      </c>
      <c r="D35" s="10"/>
      <c r="E35" s="10"/>
      <c r="F35" s="15"/>
      <c r="G35" s="16"/>
      <c r="H35" s="25"/>
      <c r="I35" s="25"/>
      <c r="J35" s="15"/>
      <c r="K35" s="16"/>
    </row>
    <row r="36" ht="20.25" hidden="1" customHeight="1" spans="1:11">
      <c r="A36" s="22"/>
      <c r="B36" s="30"/>
      <c r="C36" s="26"/>
      <c r="D36" s="10"/>
      <c r="E36" s="10"/>
      <c r="F36" s="15"/>
      <c r="G36" s="16"/>
      <c r="H36" s="25"/>
      <c r="I36" s="25"/>
      <c r="J36" s="15"/>
      <c r="K36" s="16"/>
    </row>
    <row r="37" ht="20.25" hidden="1" customHeight="1" spans="1:11">
      <c r="A37" s="22"/>
      <c r="B37" s="31"/>
      <c r="C37" s="29"/>
      <c r="D37" s="10"/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32" t="s">
        <v>57</v>
      </c>
      <c r="C38" s="24" t="s">
        <v>58</v>
      </c>
      <c r="D38" s="10" t="s">
        <v>59</v>
      </c>
      <c r="E38" s="10" t="s">
        <v>40</v>
      </c>
      <c r="F38" s="37">
        <v>0.95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31"/>
      <c r="C39" s="24"/>
      <c r="D39" s="10"/>
      <c r="E39" s="10"/>
      <c r="F39" s="15"/>
      <c r="G39" s="16"/>
      <c r="H39" s="25"/>
      <c r="I39" s="25"/>
      <c r="J39" s="15"/>
      <c r="K39" s="16"/>
    </row>
    <row r="40" ht="20.25" customHeight="1" spans="1:11">
      <c r="A40" s="38" t="s">
        <v>60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61</v>
      </c>
      <c r="B41" s="43" t="s">
        <v>62</v>
      </c>
      <c r="C41" s="4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42"/>
      <c r="B42" s="43" t="s">
        <v>65</v>
      </c>
      <c r="C42" s="44"/>
      <c r="D42" s="24" t="s">
        <v>66</v>
      </c>
      <c r="E42" s="24"/>
      <c r="F42" s="24"/>
      <c r="G42" s="24" t="s">
        <v>8</v>
      </c>
      <c r="H42" s="24"/>
      <c r="I42" s="24"/>
      <c r="J42" s="24"/>
      <c r="K42" s="24"/>
    </row>
    <row r="43" s="1" customFormat="1" ht="23.25" customHeight="1" spans="1:11">
      <c r="A43" s="42"/>
      <c r="B43" s="43" t="s">
        <v>67</v>
      </c>
      <c r="C43" s="4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5" t="s">
        <v>68</v>
      </c>
      <c r="B44" s="46" t="s">
        <v>69</v>
      </c>
      <c r="C44" s="47"/>
      <c r="D44" s="47"/>
      <c r="E44" s="47"/>
      <c r="F44" s="47"/>
      <c r="G44" s="47"/>
      <c r="H44" s="47"/>
      <c r="I44" s="47"/>
      <c r="J44" s="47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综合交通数据分析服务系统自评表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2022-07-29T14:40:35Z</dcterms:created>
  <dcterms:modified xsi:type="dcterms:W3CDTF">2022-07-29T14:40:36Z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4C46C89A80CD474A93EAF44CDE6C99E4</vt:lpwstr>
  </property>
  <property fmtid="{D5CDD505-2E9C-101B-9397-08002B2CF9AE}" pid="3" name="KSOProductBuildVer">
    <vt:lpwstr>2052-11.1.0.11830</vt:lpwstr>
  </property>
</Properties>
</file>