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国省干线公路交通情况调查系统工程" sheetId="1" r:id="rId1"/>
  </sheets>
  <calcPr calcId="144525"/>
</workbook>
</file>

<file path=xl/sharedStrings.xml><?xml version="1.0" encoding="utf-8"?>
<sst xmlns="http://schemas.openxmlformats.org/spreadsheetml/2006/main" count="109" uniqueCount="90">
  <si>
    <t>附件1</t>
  </si>
  <si>
    <t xml:space="preserve">项目支出绩效自评表 </t>
  </si>
  <si>
    <t>（2021年度）</t>
  </si>
  <si>
    <t>项目名称</t>
  </si>
  <si>
    <t>国省干线公路交通情况调查系统工程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</si>
  <si>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</si>
  <si>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</si>
  <si>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</si>
  <si>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</si>
  <si>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</si>
  <si>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</si>
  <si>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</si>
  <si>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1、完成35个交调点位建设；
2、完成20个交调点位改造；
3、完成交调数据转换与分析系统软件开发。</t>
  </si>
  <si>
    <t>已完成35个外场站点建设，20个站点升级改造，完成交调数据转换及分析系统开发，已完成此项目的交工验收。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</si>
  <si>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</si>
  <si>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</si>
  <si>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</si>
  <si>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</si>
  <si>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</si>
  <si>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</si>
  <si>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</si>
  <si>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</si>
  <si>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</si>
  <si>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</si>
  <si>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</si>
  <si>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</si>
  <si>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</si>
  <si>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</si>
  <si>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</si>
  <si>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</si>
  <si>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</si>
  <si>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</si>
  <si>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</si>
  <si>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</si>
  <si>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</si>
  <si>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r>
      <rPr>
        <sz val="10.5"/>
        <color theme="1"/>
        <rFont val="Calibri"/>
        <charset val="134"/>
      </rPr>
      <t>1</t>
    </r>
    <r>
      <rPr>
        <sz val="10.5"/>
        <color indexed="8"/>
        <rFont val="宋体"/>
        <charset val="134"/>
      </rPr>
      <t>、设备采购安装数量</t>
    </r>
  </si>
  <si>
    <r>
      <rPr>
        <sz val="10.5"/>
        <color theme="1"/>
        <rFont val="宋体"/>
        <charset val="134"/>
      </rPr>
      <t>≥</t>
    </r>
    <r>
      <rPr>
        <sz val="10.5"/>
        <color indexed="8"/>
        <rFont val="Calibri"/>
        <charset val="134"/>
      </rPr>
      <t>55</t>
    </r>
    <r>
      <rPr>
        <sz val="10.5"/>
        <color indexed="8"/>
        <rFont val="宋体"/>
        <charset val="134"/>
      </rPr>
      <t>个</t>
    </r>
  </si>
  <si>
    <r>
      <rPr>
        <sz val="10.5"/>
        <color theme="1"/>
        <rFont val="Calibri"/>
        <charset val="134"/>
      </rPr>
      <t>2</t>
    </r>
    <r>
      <rPr>
        <sz val="10.5"/>
        <color indexed="8"/>
        <rFont val="宋体"/>
        <charset val="134"/>
      </rPr>
      <t>、硬件采购安装数量</t>
    </r>
  </si>
  <si>
    <r>
      <rPr>
        <sz val="10.5"/>
        <color theme="1"/>
        <rFont val="宋体"/>
        <charset val="134"/>
      </rPr>
      <t>≥</t>
    </r>
    <r>
      <rPr>
        <sz val="10.5"/>
        <color indexed="8"/>
        <rFont val="Calibri"/>
        <charset val="134"/>
      </rPr>
      <t>2</t>
    </r>
    <r>
      <rPr>
        <sz val="10.5"/>
        <color indexed="8"/>
        <rFont val="宋体"/>
        <charset val="134"/>
      </rPr>
      <t>套</t>
    </r>
  </si>
  <si>
    <t>3套</t>
  </si>
  <si>
    <r>
      <rPr>
        <sz val="10.5"/>
        <color theme="1"/>
        <rFont val="Calibri"/>
        <charset val="134"/>
      </rPr>
      <t>3</t>
    </r>
    <r>
      <rPr>
        <sz val="10.5"/>
        <color indexed="8"/>
        <rFont val="宋体"/>
        <charset val="134"/>
      </rPr>
      <t>、系统开发数量</t>
    </r>
  </si>
  <si>
    <r>
      <rPr>
        <sz val="10.5"/>
        <color theme="1"/>
        <rFont val="宋体"/>
        <charset val="134"/>
      </rPr>
      <t>≥</t>
    </r>
    <r>
      <rPr>
        <sz val="10.5"/>
        <color indexed="8"/>
        <rFont val="Calibri"/>
        <charset val="134"/>
      </rPr>
      <t>2</t>
    </r>
    <r>
      <rPr>
        <sz val="10.5"/>
        <color indexed="8"/>
        <rFont val="宋体"/>
        <charset val="134"/>
      </rPr>
      <t>项</t>
    </r>
  </si>
  <si>
    <t>质量指标</t>
  </si>
  <si>
    <r>
      <rPr>
        <sz val="10.5"/>
        <color theme="1"/>
        <rFont val="Calibri"/>
        <charset val="134"/>
      </rPr>
      <t>1</t>
    </r>
    <r>
      <rPr>
        <sz val="10.5"/>
        <color indexed="8"/>
        <rFont val="宋体"/>
        <charset val="134"/>
      </rPr>
      <t>、系统验收合格率</t>
    </r>
  </si>
  <si>
    <r>
      <rPr>
        <sz val="10.5"/>
        <color theme="1"/>
        <rFont val="宋体"/>
        <charset val="134"/>
      </rPr>
      <t>≤</t>
    </r>
    <r>
      <rPr>
        <sz val="10.5"/>
        <color indexed="8"/>
        <rFont val="Calibri"/>
        <charset val="134"/>
      </rPr>
      <t>5%</t>
    </r>
  </si>
  <si>
    <t>合格</t>
  </si>
  <si>
    <r>
      <rPr>
        <sz val="10.5"/>
        <color theme="1"/>
        <rFont val="Calibri"/>
        <charset val="134"/>
      </rPr>
      <t>2</t>
    </r>
    <r>
      <rPr>
        <sz val="10.5"/>
        <color indexed="8"/>
        <rFont val="宋体"/>
        <charset val="134"/>
      </rPr>
      <t>、系统故障率</t>
    </r>
  </si>
  <si>
    <t>≤5%</t>
  </si>
  <si>
    <r>
      <rPr>
        <sz val="10.5"/>
        <color theme="1"/>
        <rFont val="Calibri"/>
        <charset val="134"/>
      </rPr>
      <t>3</t>
    </r>
    <r>
      <rPr>
        <sz val="10.5"/>
        <color indexed="8"/>
        <rFont val="宋体"/>
        <charset val="134"/>
      </rPr>
      <t>、通过网络安全等保备案</t>
    </r>
  </si>
  <si>
    <t>已通过</t>
  </si>
  <si>
    <t>时效指标</t>
  </si>
  <si>
    <r>
      <rPr>
        <sz val="10.5"/>
        <color theme="1"/>
        <rFont val="Calibri"/>
        <charset val="134"/>
      </rPr>
      <t>1</t>
    </r>
    <r>
      <rPr>
        <sz val="10.5"/>
        <color indexed="8"/>
        <rFont val="宋体"/>
        <charset val="134"/>
      </rPr>
      <t>、设备故障响应时间</t>
    </r>
  </si>
  <si>
    <r>
      <rPr>
        <sz val="10.5"/>
        <color theme="1"/>
        <rFont val="宋体"/>
        <charset val="134"/>
      </rPr>
      <t>≤</t>
    </r>
    <r>
      <rPr>
        <sz val="10.5"/>
        <color indexed="8"/>
        <rFont val="Calibri"/>
        <charset val="134"/>
      </rPr>
      <t>4</t>
    </r>
    <r>
      <rPr>
        <sz val="10.5"/>
        <color indexed="8"/>
        <rFont val="宋体"/>
        <charset val="134"/>
      </rPr>
      <t>小时</t>
    </r>
  </si>
  <si>
    <t>≤4小时</t>
  </si>
  <si>
    <r>
      <rPr>
        <sz val="10.5"/>
        <color theme="1"/>
        <rFont val="Calibri"/>
        <charset val="134"/>
      </rPr>
      <t>2</t>
    </r>
    <r>
      <rPr>
        <sz val="10.5"/>
        <color indexed="8"/>
        <rFont val="宋体"/>
        <charset val="134"/>
      </rPr>
      <t>、软件系统故障响应时间</t>
    </r>
  </si>
  <si>
    <r>
      <rPr>
        <sz val="10.5"/>
        <color theme="1"/>
        <rFont val="宋体"/>
        <charset val="134"/>
      </rPr>
      <t>≤</t>
    </r>
    <r>
      <rPr>
        <sz val="10.5"/>
        <color indexed="8"/>
        <rFont val="Calibri"/>
        <charset val="134"/>
      </rPr>
      <t>1</t>
    </r>
    <r>
      <rPr>
        <sz val="10.5"/>
        <color indexed="8"/>
        <rFont val="宋体"/>
        <charset val="134"/>
      </rPr>
      <t>小时</t>
    </r>
  </si>
  <si>
    <t>≤1小时</t>
  </si>
  <si>
    <r>
      <rPr>
        <sz val="10.5"/>
        <color theme="1"/>
        <rFont val="Calibri"/>
        <charset val="134"/>
      </rPr>
      <t>3</t>
    </r>
    <r>
      <rPr>
        <sz val="10.5"/>
        <color indexed="8"/>
        <rFont val="宋体"/>
        <charset val="134"/>
      </rPr>
      <t>、网络系统故障恢复时间</t>
    </r>
  </si>
  <si>
    <t>成本指标</t>
  </si>
  <si>
    <r>
      <rPr>
        <sz val="10.5"/>
        <color theme="1"/>
        <rFont val="Calibri"/>
        <charset val="134"/>
      </rPr>
      <t>1</t>
    </r>
    <r>
      <rPr>
        <sz val="10.5"/>
        <color indexed="8"/>
        <rFont val="宋体"/>
        <charset val="134"/>
      </rPr>
      <t>、设备采购成本</t>
    </r>
  </si>
  <si>
    <r>
      <rPr>
        <sz val="10.5"/>
        <color theme="1"/>
        <rFont val="宋体"/>
        <charset val="134"/>
      </rPr>
      <t>≤</t>
    </r>
    <r>
      <rPr>
        <sz val="10.5"/>
        <color indexed="8"/>
        <rFont val="Calibri"/>
        <charset val="134"/>
      </rPr>
      <t>795</t>
    </r>
    <r>
      <rPr>
        <sz val="10.5"/>
        <color indexed="8"/>
        <rFont val="宋体"/>
        <charset val="134"/>
      </rPr>
      <t>万元</t>
    </r>
  </si>
  <si>
    <t>759万元</t>
  </si>
  <si>
    <r>
      <rPr>
        <sz val="10.5"/>
        <color theme="1"/>
        <rFont val="Calibri"/>
        <charset val="134"/>
      </rPr>
      <t>2</t>
    </r>
    <r>
      <rPr>
        <sz val="10.5"/>
        <color indexed="8"/>
        <rFont val="宋体"/>
        <charset val="134"/>
      </rPr>
      <t>、软件开发成本</t>
    </r>
  </si>
  <si>
    <r>
      <rPr>
        <sz val="10.5"/>
        <color theme="1"/>
        <rFont val="宋体"/>
        <charset val="134"/>
        <scheme val="minor"/>
      </rPr>
      <t>≤</t>
    </r>
    <r>
      <rPr>
        <sz val="10.5"/>
        <color indexed="8"/>
        <rFont val="Calibri"/>
        <charset val="134"/>
      </rPr>
      <t>745</t>
    </r>
    <r>
      <rPr>
        <sz val="10.5"/>
        <color indexed="8"/>
        <rFont val="宋体"/>
        <charset val="134"/>
      </rPr>
      <t>万元</t>
    </r>
  </si>
  <si>
    <t>557万元</t>
  </si>
  <si>
    <t>……</t>
  </si>
  <si>
    <t>效益指标
（30分）</t>
  </si>
  <si>
    <t>经济效益指标</t>
  </si>
  <si>
    <t>社会效益指标</t>
  </si>
  <si>
    <t>1、服务养管业务，辅助领导决策</t>
  </si>
  <si>
    <t>生态效益指标</t>
  </si>
  <si>
    <t>可持续影响指标</t>
  </si>
  <si>
    <r>
      <rPr>
        <sz val="10.5"/>
        <color theme="1"/>
        <rFont val="Calibri"/>
        <charset val="134"/>
      </rPr>
      <t>1</t>
    </r>
    <r>
      <rPr>
        <sz val="10.5"/>
        <color indexed="8"/>
        <rFont val="宋体"/>
        <charset val="134"/>
      </rPr>
      <t>、硬件兼容性</t>
    </r>
  </si>
  <si>
    <t>良好</t>
  </si>
  <si>
    <r>
      <rPr>
        <sz val="10.5"/>
        <color theme="1"/>
        <rFont val="Calibri"/>
        <charset val="134"/>
      </rPr>
      <t>2</t>
    </r>
    <r>
      <rPr>
        <sz val="10.5"/>
        <color indexed="8"/>
        <rFont val="宋体"/>
        <charset val="134"/>
      </rPr>
      <t>、系统扩展性</t>
    </r>
  </si>
  <si>
    <r>
      <rPr>
        <sz val="10.5"/>
        <color theme="1"/>
        <rFont val="Calibri"/>
        <charset val="134"/>
      </rPr>
      <t>3</t>
    </r>
    <r>
      <rPr>
        <sz val="10.5"/>
        <color indexed="8"/>
        <rFont val="宋体"/>
        <charset val="134"/>
      </rPr>
      <t>、系统使用年限</t>
    </r>
  </si>
  <si>
    <r>
      <rPr>
        <sz val="10.5"/>
        <color theme="1"/>
        <rFont val="宋体"/>
        <charset val="134"/>
        <scheme val="minor"/>
      </rPr>
      <t>≥</t>
    </r>
    <r>
      <rPr>
        <sz val="10.5"/>
        <color indexed="8"/>
        <rFont val="Calibri"/>
        <charset val="134"/>
      </rPr>
      <t>5</t>
    </r>
  </si>
  <si>
    <t>≥5</t>
  </si>
  <si>
    <t>满意度指标
（10分）</t>
  </si>
  <si>
    <t>服务对象
满意度指标</t>
  </si>
  <si>
    <t>1、各业务系统使用部门及人员满意度；</t>
  </si>
  <si>
    <t>总分</t>
  </si>
  <si>
    <t>自评
人员
信息</t>
  </si>
  <si>
    <t>姓名</t>
  </si>
  <si>
    <t>职务</t>
  </si>
  <si>
    <t>工作单位及部门</t>
  </si>
  <si>
    <t>唐颖</t>
  </si>
  <si>
    <t>天津市公路事业发展服务中心 科技信息部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</si>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</sst>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8"/>
      <name val="宋体"/>
      <charset val="134"/>
    </font>
    <font>
      <sz val="10.5"/>
      <color indexed="8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0" borderId="0"/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left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right" vertical="center"/>
    </xf>
    <xf numFmtId="0" fontId="1" fillId="0" borderId="4" xfId="50" applyFont="1" applyFill="1" applyBorder="1" applyAlignment="1">
      <alignment horizontal="right" vertical="center" wrapText="1"/>
    </xf>
    <xf numFmtId="0" fontId="1" fillId="0" borderId="5" xfId="50" applyFont="1" applyFill="1" applyBorder="1" applyAlignment="1">
      <alignment horizontal="right" vertical="center" wrapText="1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6" xfId="44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justify" vertical="center"/>
    </xf>
    <xf numFmtId="0" fontId="8" fillId="0" borderId="2" xfId="50" applyFont="1" applyFill="1" applyBorder="1" applyAlignment="1">
      <alignment horizontal="justify" vertical="center"/>
    </xf>
    <xf numFmtId="0" fontId="1" fillId="0" borderId="2" xfId="50" applyFont="1" applyFill="1" applyBorder="1" applyAlignment="1">
      <alignment horizontal="right" vertical="center" wrapText="1"/>
    </xf>
    <xf numFmtId="0" fontId="6" fillId="0" borderId="7" xfId="44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right" vertical="center" wrapText="1"/>
    </xf>
    <xf numFmtId="9" fontId="1" fillId="0" borderId="4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vertical="center"/>
    </xf>
    <xf numFmtId="0" fontId="9" fillId="0" borderId="2" xfId="50" applyFont="1" applyFill="1" applyBorder="1" applyAlignment="1">
      <alignment vertical="center"/>
    </xf>
    <xf numFmtId="0" fontId="6" fillId="0" borderId="9" xfId="44" applyFont="1" applyFill="1" applyBorder="1" applyAlignment="1">
      <alignment horizontal="center" vertical="center" wrapText="1"/>
    </xf>
    <xf numFmtId="9" fontId="1" fillId="0" borderId="2" xfId="50" applyNumberFormat="1" applyFont="1" applyFill="1" applyBorder="1" applyAlignment="1">
      <alignment horizontal="center" vertical="center" wrapText="1"/>
    </xf>
    <xf numFmtId="9" fontId="10" fillId="0" borderId="2" xfId="50" applyNumberFormat="1" applyFont="1" applyFill="1" applyBorder="1" applyAlignment="1">
      <alignment horizontal="center" vertical="center" wrapText="1"/>
    </xf>
    <xf numFmtId="0" fontId="10" fillId="0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8" xfId="44" applyFont="1" applyFill="1" applyBorder="1" applyAlignment="1">
      <alignment horizontal="center" vertical="center" wrapText="1"/>
    </xf>
    <xf numFmtId="0" fontId="6" fillId="0" borderId="10" xfId="44" applyFont="1" applyFill="1" applyBorder="1" applyAlignment="1">
      <alignment horizontal="center" vertical="center" wrapText="1"/>
    </xf>
    <xf numFmtId="0" fontId="11" fillId="0" borderId="4" xfId="50" applyFont="1" applyFill="1" applyBorder="1" applyAlignment="1">
      <alignment horizontal="center" vertical="center"/>
    </xf>
    <xf numFmtId="0" fontId="11" fillId="0" borderId="3" xfId="50" applyFont="1" applyFill="1" applyBorder="1" applyAlignment="1">
      <alignment horizontal="center" vertical="center"/>
    </xf>
    <xf numFmtId="0" fontId="11" fillId="0" borderId="5" xfId="50" applyFont="1" applyFill="1" applyBorder="1" applyAlignment="1">
      <alignment horizontal="center" vertical="center"/>
    </xf>
    <xf numFmtId="0" fontId="11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/>
    </xf>
    <xf numFmtId="9" fontId="1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topLeftCell="A39" workbookViewId="0">
      <selection activeCell="B44" sqref="B44:K44"/>
    </sheetView>
  </sheetViews>
  <sheetFormatPr defaultColWidth="9.00909090909091" defaultRowHeight="14"/>
  <cols>
    <col min="1" max="1" width="5.73636363636364" style="3" customWidth="1"/>
    <col min="2" max="2" width="12.9090909090909" style="3" customWidth="1"/>
    <col min="3" max="3" width="17.4545454545455" style="3" customWidth="1"/>
    <col min="4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00909090909091" style="3"/>
    <col min="257" max="257" width="5.73636363636364" style="3" customWidth="1"/>
    <col min="258" max="258" width="12.9090909090909" style="3" customWidth="1"/>
    <col min="259" max="259" width="17.4545454545455" style="3" customWidth="1"/>
    <col min="260" max="261" width="20.3636363636364" style="3" customWidth="1"/>
    <col min="262" max="263" width="9.72727272727273" style="3" customWidth="1"/>
    <col min="264" max="265" width="6" style="3" customWidth="1"/>
    <col min="266" max="266" width="9.00909090909091" style="3"/>
    <col min="267" max="267" width="18" style="3" customWidth="1"/>
    <col min="268" max="512" width="9.00909090909091" style="3"/>
    <col min="513" max="513" width="5.73636363636364" style="3" customWidth="1"/>
    <col min="514" max="514" width="12.9090909090909" style="3" customWidth="1"/>
    <col min="515" max="515" width="17.4545454545455" style="3" customWidth="1"/>
    <col min="516" max="517" width="20.3636363636364" style="3" customWidth="1"/>
    <col min="518" max="519" width="9.72727272727273" style="3" customWidth="1"/>
    <col min="520" max="521" width="6" style="3" customWidth="1"/>
    <col min="522" max="522" width="9.00909090909091" style="3"/>
    <col min="523" max="523" width="18" style="3" customWidth="1"/>
    <col min="524" max="768" width="9.00909090909091" style="3"/>
    <col min="769" max="769" width="5.73636363636364" style="3" customWidth="1"/>
    <col min="770" max="770" width="12.9090909090909" style="3" customWidth="1"/>
    <col min="771" max="771" width="17.4545454545455" style="3" customWidth="1"/>
    <col min="772" max="773" width="20.3636363636364" style="3" customWidth="1"/>
    <col min="774" max="775" width="9.72727272727273" style="3" customWidth="1"/>
    <col min="776" max="777" width="6" style="3" customWidth="1"/>
    <col min="778" max="778" width="9.00909090909091" style="3"/>
    <col min="779" max="779" width="18" style="3" customWidth="1"/>
    <col min="780" max="1024" width="9.00909090909091" style="3"/>
    <col min="1025" max="1025" width="5.73636363636364" style="3" customWidth="1"/>
    <col min="1026" max="1026" width="12.9090909090909" style="3" customWidth="1"/>
    <col min="1027" max="1027" width="17.4545454545455" style="3" customWidth="1"/>
    <col min="1028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/>
    <col min="1035" max="1035" width="18" style="3" customWidth="1"/>
    <col min="1036" max="1280" width="9.00909090909091" style="3"/>
    <col min="1281" max="1281" width="5.73636363636364" style="3" customWidth="1"/>
    <col min="1282" max="1282" width="12.9090909090909" style="3" customWidth="1"/>
    <col min="1283" max="1283" width="17.4545454545455" style="3" customWidth="1"/>
    <col min="1284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/>
    <col min="1291" max="1291" width="18" style="3" customWidth="1"/>
    <col min="1292" max="1536" width="9.00909090909091" style="3"/>
    <col min="1537" max="1537" width="5.73636363636364" style="3" customWidth="1"/>
    <col min="1538" max="1538" width="12.9090909090909" style="3" customWidth="1"/>
    <col min="1539" max="1539" width="17.4545454545455" style="3" customWidth="1"/>
    <col min="1540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/>
    <col min="1547" max="1547" width="18" style="3" customWidth="1"/>
    <col min="1548" max="1792" width="9.00909090909091" style="3"/>
    <col min="1793" max="1793" width="5.73636363636364" style="3" customWidth="1"/>
    <col min="1794" max="1794" width="12.9090909090909" style="3" customWidth="1"/>
    <col min="1795" max="1795" width="17.4545454545455" style="3" customWidth="1"/>
    <col min="1796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/>
    <col min="1803" max="1803" width="18" style="3" customWidth="1"/>
    <col min="1804" max="2048" width="9.00909090909091" style="3"/>
    <col min="2049" max="2049" width="5.73636363636364" style="3" customWidth="1"/>
    <col min="2050" max="2050" width="12.9090909090909" style="3" customWidth="1"/>
    <col min="2051" max="2051" width="17.4545454545455" style="3" customWidth="1"/>
    <col min="2052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/>
    <col min="2059" max="2059" width="18" style="3" customWidth="1"/>
    <col min="2060" max="2304" width="9.00909090909091" style="3"/>
    <col min="2305" max="2305" width="5.73636363636364" style="3" customWidth="1"/>
    <col min="2306" max="2306" width="12.9090909090909" style="3" customWidth="1"/>
    <col min="2307" max="2307" width="17.4545454545455" style="3" customWidth="1"/>
    <col min="2308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/>
    <col min="2315" max="2315" width="18" style="3" customWidth="1"/>
    <col min="2316" max="2560" width="9.00909090909091" style="3"/>
    <col min="2561" max="2561" width="5.73636363636364" style="3" customWidth="1"/>
    <col min="2562" max="2562" width="12.9090909090909" style="3" customWidth="1"/>
    <col min="2563" max="2563" width="17.4545454545455" style="3" customWidth="1"/>
    <col min="2564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/>
    <col min="2571" max="2571" width="18" style="3" customWidth="1"/>
    <col min="2572" max="2816" width="9.00909090909091" style="3"/>
    <col min="2817" max="2817" width="5.73636363636364" style="3" customWidth="1"/>
    <col min="2818" max="2818" width="12.9090909090909" style="3" customWidth="1"/>
    <col min="2819" max="2819" width="17.4545454545455" style="3" customWidth="1"/>
    <col min="2820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/>
    <col min="2827" max="2827" width="18" style="3" customWidth="1"/>
    <col min="2828" max="3072" width="9.00909090909091" style="3"/>
    <col min="3073" max="3073" width="5.73636363636364" style="3" customWidth="1"/>
    <col min="3074" max="3074" width="12.9090909090909" style="3" customWidth="1"/>
    <col min="3075" max="3075" width="17.4545454545455" style="3" customWidth="1"/>
    <col min="3076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/>
    <col min="3083" max="3083" width="18" style="3" customWidth="1"/>
    <col min="3084" max="3328" width="9.00909090909091" style="3"/>
    <col min="3329" max="3329" width="5.73636363636364" style="3" customWidth="1"/>
    <col min="3330" max="3330" width="12.9090909090909" style="3" customWidth="1"/>
    <col min="3331" max="3331" width="17.4545454545455" style="3" customWidth="1"/>
    <col min="3332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/>
    <col min="3339" max="3339" width="18" style="3" customWidth="1"/>
    <col min="3340" max="3584" width="9.00909090909091" style="3"/>
    <col min="3585" max="3585" width="5.73636363636364" style="3" customWidth="1"/>
    <col min="3586" max="3586" width="12.9090909090909" style="3" customWidth="1"/>
    <col min="3587" max="3587" width="17.4545454545455" style="3" customWidth="1"/>
    <col min="3588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/>
    <col min="3595" max="3595" width="18" style="3" customWidth="1"/>
    <col min="3596" max="3840" width="9.00909090909091" style="3"/>
    <col min="3841" max="3841" width="5.73636363636364" style="3" customWidth="1"/>
    <col min="3842" max="3842" width="12.9090909090909" style="3" customWidth="1"/>
    <col min="3843" max="3843" width="17.4545454545455" style="3" customWidth="1"/>
    <col min="3844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/>
    <col min="3851" max="3851" width="18" style="3" customWidth="1"/>
    <col min="3852" max="4096" width="9.00909090909091" style="3"/>
    <col min="4097" max="4097" width="5.73636363636364" style="3" customWidth="1"/>
    <col min="4098" max="4098" width="12.9090909090909" style="3" customWidth="1"/>
    <col min="4099" max="4099" width="17.4545454545455" style="3" customWidth="1"/>
    <col min="4100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/>
    <col min="4107" max="4107" width="18" style="3" customWidth="1"/>
    <col min="4108" max="4352" width="9.00909090909091" style="3"/>
    <col min="4353" max="4353" width="5.73636363636364" style="3" customWidth="1"/>
    <col min="4354" max="4354" width="12.9090909090909" style="3" customWidth="1"/>
    <col min="4355" max="4355" width="17.4545454545455" style="3" customWidth="1"/>
    <col min="4356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/>
    <col min="4363" max="4363" width="18" style="3" customWidth="1"/>
    <col min="4364" max="4608" width="9.00909090909091" style="3"/>
    <col min="4609" max="4609" width="5.73636363636364" style="3" customWidth="1"/>
    <col min="4610" max="4610" width="12.9090909090909" style="3" customWidth="1"/>
    <col min="4611" max="4611" width="17.4545454545455" style="3" customWidth="1"/>
    <col min="4612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/>
    <col min="4619" max="4619" width="18" style="3" customWidth="1"/>
    <col min="4620" max="4864" width="9.00909090909091" style="3"/>
    <col min="4865" max="4865" width="5.73636363636364" style="3" customWidth="1"/>
    <col min="4866" max="4866" width="12.9090909090909" style="3" customWidth="1"/>
    <col min="4867" max="4867" width="17.4545454545455" style="3" customWidth="1"/>
    <col min="4868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/>
    <col min="4875" max="4875" width="18" style="3" customWidth="1"/>
    <col min="4876" max="5120" width="9.00909090909091" style="3"/>
    <col min="5121" max="5121" width="5.73636363636364" style="3" customWidth="1"/>
    <col min="5122" max="5122" width="12.9090909090909" style="3" customWidth="1"/>
    <col min="5123" max="5123" width="17.4545454545455" style="3" customWidth="1"/>
    <col min="5124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/>
    <col min="5131" max="5131" width="18" style="3" customWidth="1"/>
    <col min="5132" max="5376" width="9.00909090909091" style="3"/>
    <col min="5377" max="5377" width="5.73636363636364" style="3" customWidth="1"/>
    <col min="5378" max="5378" width="12.9090909090909" style="3" customWidth="1"/>
    <col min="5379" max="5379" width="17.4545454545455" style="3" customWidth="1"/>
    <col min="5380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/>
    <col min="5387" max="5387" width="18" style="3" customWidth="1"/>
    <col min="5388" max="5632" width="9.00909090909091" style="3"/>
    <col min="5633" max="5633" width="5.73636363636364" style="3" customWidth="1"/>
    <col min="5634" max="5634" width="12.9090909090909" style="3" customWidth="1"/>
    <col min="5635" max="5635" width="17.4545454545455" style="3" customWidth="1"/>
    <col min="5636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/>
    <col min="5643" max="5643" width="18" style="3" customWidth="1"/>
    <col min="5644" max="5888" width="9.00909090909091" style="3"/>
    <col min="5889" max="5889" width="5.73636363636364" style="3" customWidth="1"/>
    <col min="5890" max="5890" width="12.9090909090909" style="3" customWidth="1"/>
    <col min="5891" max="5891" width="17.4545454545455" style="3" customWidth="1"/>
    <col min="5892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/>
    <col min="5899" max="5899" width="18" style="3" customWidth="1"/>
    <col min="5900" max="6144" width="9.00909090909091" style="3"/>
    <col min="6145" max="6145" width="5.73636363636364" style="3" customWidth="1"/>
    <col min="6146" max="6146" width="12.9090909090909" style="3" customWidth="1"/>
    <col min="6147" max="6147" width="17.4545454545455" style="3" customWidth="1"/>
    <col min="6148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/>
    <col min="6155" max="6155" width="18" style="3" customWidth="1"/>
    <col min="6156" max="6400" width="9.00909090909091" style="3"/>
    <col min="6401" max="6401" width="5.73636363636364" style="3" customWidth="1"/>
    <col min="6402" max="6402" width="12.9090909090909" style="3" customWidth="1"/>
    <col min="6403" max="6403" width="17.4545454545455" style="3" customWidth="1"/>
    <col min="6404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/>
    <col min="6411" max="6411" width="18" style="3" customWidth="1"/>
    <col min="6412" max="6656" width="9.00909090909091" style="3"/>
    <col min="6657" max="6657" width="5.73636363636364" style="3" customWidth="1"/>
    <col min="6658" max="6658" width="12.9090909090909" style="3" customWidth="1"/>
    <col min="6659" max="6659" width="17.4545454545455" style="3" customWidth="1"/>
    <col min="6660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/>
    <col min="6667" max="6667" width="18" style="3" customWidth="1"/>
    <col min="6668" max="6912" width="9.00909090909091" style="3"/>
    <col min="6913" max="6913" width="5.73636363636364" style="3" customWidth="1"/>
    <col min="6914" max="6914" width="12.9090909090909" style="3" customWidth="1"/>
    <col min="6915" max="6915" width="17.4545454545455" style="3" customWidth="1"/>
    <col min="6916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/>
    <col min="6923" max="6923" width="18" style="3" customWidth="1"/>
    <col min="6924" max="7168" width="9.00909090909091" style="3"/>
    <col min="7169" max="7169" width="5.73636363636364" style="3" customWidth="1"/>
    <col min="7170" max="7170" width="12.9090909090909" style="3" customWidth="1"/>
    <col min="7171" max="7171" width="17.4545454545455" style="3" customWidth="1"/>
    <col min="7172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/>
    <col min="7179" max="7179" width="18" style="3" customWidth="1"/>
    <col min="7180" max="7424" width="9.00909090909091" style="3"/>
    <col min="7425" max="7425" width="5.73636363636364" style="3" customWidth="1"/>
    <col min="7426" max="7426" width="12.9090909090909" style="3" customWidth="1"/>
    <col min="7427" max="7427" width="17.4545454545455" style="3" customWidth="1"/>
    <col min="7428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/>
    <col min="7435" max="7435" width="18" style="3" customWidth="1"/>
    <col min="7436" max="7680" width="9.00909090909091" style="3"/>
    <col min="7681" max="7681" width="5.73636363636364" style="3" customWidth="1"/>
    <col min="7682" max="7682" width="12.9090909090909" style="3" customWidth="1"/>
    <col min="7683" max="7683" width="17.4545454545455" style="3" customWidth="1"/>
    <col min="7684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/>
    <col min="7691" max="7691" width="18" style="3" customWidth="1"/>
    <col min="7692" max="7936" width="9.00909090909091" style="3"/>
    <col min="7937" max="7937" width="5.73636363636364" style="3" customWidth="1"/>
    <col min="7938" max="7938" width="12.9090909090909" style="3" customWidth="1"/>
    <col min="7939" max="7939" width="17.4545454545455" style="3" customWidth="1"/>
    <col min="7940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/>
    <col min="7947" max="7947" width="18" style="3" customWidth="1"/>
    <col min="7948" max="8192" width="9.00909090909091" style="3"/>
    <col min="8193" max="8193" width="5.73636363636364" style="3" customWidth="1"/>
    <col min="8194" max="8194" width="12.9090909090909" style="3" customWidth="1"/>
    <col min="8195" max="8195" width="17.4545454545455" style="3" customWidth="1"/>
    <col min="8196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/>
    <col min="8203" max="8203" width="18" style="3" customWidth="1"/>
    <col min="8204" max="8448" width="9.00909090909091" style="3"/>
    <col min="8449" max="8449" width="5.73636363636364" style="3" customWidth="1"/>
    <col min="8450" max="8450" width="12.9090909090909" style="3" customWidth="1"/>
    <col min="8451" max="8451" width="17.4545454545455" style="3" customWidth="1"/>
    <col min="8452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/>
    <col min="8459" max="8459" width="18" style="3" customWidth="1"/>
    <col min="8460" max="8704" width="9.00909090909091" style="3"/>
    <col min="8705" max="8705" width="5.73636363636364" style="3" customWidth="1"/>
    <col min="8706" max="8706" width="12.9090909090909" style="3" customWidth="1"/>
    <col min="8707" max="8707" width="17.4545454545455" style="3" customWidth="1"/>
    <col min="8708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/>
    <col min="8715" max="8715" width="18" style="3" customWidth="1"/>
    <col min="8716" max="8960" width="9.00909090909091" style="3"/>
    <col min="8961" max="8961" width="5.73636363636364" style="3" customWidth="1"/>
    <col min="8962" max="8962" width="12.9090909090909" style="3" customWidth="1"/>
    <col min="8963" max="8963" width="17.4545454545455" style="3" customWidth="1"/>
    <col min="8964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/>
    <col min="8971" max="8971" width="18" style="3" customWidth="1"/>
    <col min="8972" max="9216" width="9.00909090909091" style="3"/>
    <col min="9217" max="9217" width="5.73636363636364" style="3" customWidth="1"/>
    <col min="9218" max="9218" width="12.9090909090909" style="3" customWidth="1"/>
    <col min="9219" max="9219" width="17.4545454545455" style="3" customWidth="1"/>
    <col min="9220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/>
    <col min="9227" max="9227" width="18" style="3" customWidth="1"/>
    <col min="9228" max="9472" width="9.00909090909091" style="3"/>
    <col min="9473" max="9473" width="5.73636363636364" style="3" customWidth="1"/>
    <col min="9474" max="9474" width="12.9090909090909" style="3" customWidth="1"/>
    <col min="9475" max="9475" width="17.4545454545455" style="3" customWidth="1"/>
    <col min="9476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/>
    <col min="9483" max="9483" width="18" style="3" customWidth="1"/>
    <col min="9484" max="9728" width="9.00909090909091" style="3"/>
    <col min="9729" max="9729" width="5.73636363636364" style="3" customWidth="1"/>
    <col min="9730" max="9730" width="12.9090909090909" style="3" customWidth="1"/>
    <col min="9731" max="9731" width="17.4545454545455" style="3" customWidth="1"/>
    <col min="9732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/>
    <col min="9739" max="9739" width="18" style="3" customWidth="1"/>
    <col min="9740" max="9984" width="9.00909090909091" style="3"/>
    <col min="9985" max="9985" width="5.73636363636364" style="3" customWidth="1"/>
    <col min="9986" max="9986" width="12.9090909090909" style="3" customWidth="1"/>
    <col min="9987" max="9987" width="17.4545454545455" style="3" customWidth="1"/>
    <col min="9988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/>
    <col min="9995" max="9995" width="18" style="3" customWidth="1"/>
    <col min="9996" max="10240" width="9.00909090909091" style="3"/>
    <col min="10241" max="10241" width="5.73636363636364" style="3" customWidth="1"/>
    <col min="10242" max="10242" width="12.9090909090909" style="3" customWidth="1"/>
    <col min="10243" max="10243" width="17.4545454545455" style="3" customWidth="1"/>
    <col min="10244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/>
    <col min="10251" max="10251" width="18" style="3" customWidth="1"/>
    <col min="10252" max="10496" width="9.00909090909091" style="3"/>
    <col min="10497" max="10497" width="5.73636363636364" style="3" customWidth="1"/>
    <col min="10498" max="10498" width="12.9090909090909" style="3" customWidth="1"/>
    <col min="10499" max="10499" width="17.4545454545455" style="3" customWidth="1"/>
    <col min="10500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/>
    <col min="10507" max="10507" width="18" style="3" customWidth="1"/>
    <col min="10508" max="10752" width="9.00909090909091" style="3"/>
    <col min="10753" max="10753" width="5.73636363636364" style="3" customWidth="1"/>
    <col min="10754" max="10754" width="12.9090909090909" style="3" customWidth="1"/>
    <col min="10755" max="10755" width="17.4545454545455" style="3" customWidth="1"/>
    <col min="10756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/>
    <col min="10763" max="10763" width="18" style="3" customWidth="1"/>
    <col min="10764" max="11008" width="9.00909090909091" style="3"/>
    <col min="11009" max="11009" width="5.73636363636364" style="3" customWidth="1"/>
    <col min="11010" max="11010" width="12.9090909090909" style="3" customWidth="1"/>
    <col min="11011" max="11011" width="17.4545454545455" style="3" customWidth="1"/>
    <col min="11012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/>
    <col min="11019" max="11019" width="18" style="3" customWidth="1"/>
    <col min="11020" max="11264" width="9.00909090909091" style="3"/>
    <col min="11265" max="11265" width="5.73636363636364" style="3" customWidth="1"/>
    <col min="11266" max="11266" width="12.9090909090909" style="3" customWidth="1"/>
    <col min="11267" max="11267" width="17.4545454545455" style="3" customWidth="1"/>
    <col min="11268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/>
    <col min="11275" max="11275" width="18" style="3" customWidth="1"/>
    <col min="11276" max="11520" width="9.00909090909091" style="3"/>
    <col min="11521" max="11521" width="5.73636363636364" style="3" customWidth="1"/>
    <col min="11522" max="11522" width="12.9090909090909" style="3" customWidth="1"/>
    <col min="11523" max="11523" width="17.4545454545455" style="3" customWidth="1"/>
    <col min="11524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/>
    <col min="11531" max="11531" width="18" style="3" customWidth="1"/>
    <col min="11532" max="11776" width="9.00909090909091" style="3"/>
    <col min="11777" max="11777" width="5.73636363636364" style="3" customWidth="1"/>
    <col min="11778" max="11778" width="12.9090909090909" style="3" customWidth="1"/>
    <col min="11779" max="11779" width="17.4545454545455" style="3" customWidth="1"/>
    <col min="11780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/>
    <col min="11787" max="11787" width="18" style="3" customWidth="1"/>
    <col min="11788" max="12032" width="9.00909090909091" style="3"/>
    <col min="12033" max="12033" width="5.73636363636364" style="3" customWidth="1"/>
    <col min="12034" max="12034" width="12.9090909090909" style="3" customWidth="1"/>
    <col min="12035" max="12035" width="17.4545454545455" style="3" customWidth="1"/>
    <col min="12036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/>
    <col min="12043" max="12043" width="18" style="3" customWidth="1"/>
    <col min="12044" max="12288" width="9.00909090909091" style="3"/>
    <col min="12289" max="12289" width="5.73636363636364" style="3" customWidth="1"/>
    <col min="12290" max="12290" width="12.9090909090909" style="3" customWidth="1"/>
    <col min="12291" max="12291" width="17.4545454545455" style="3" customWidth="1"/>
    <col min="12292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/>
    <col min="12299" max="12299" width="18" style="3" customWidth="1"/>
    <col min="12300" max="12544" width="9.00909090909091" style="3"/>
    <col min="12545" max="12545" width="5.73636363636364" style="3" customWidth="1"/>
    <col min="12546" max="12546" width="12.9090909090909" style="3" customWidth="1"/>
    <col min="12547" max="12547" width="17.4545454545455" style="3" customWidth="1"/>
    <col min="12548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/>
    <col min="12555" max="12555" width="18" style="3" customWidth="1"/>
    <col min="12556" max="12800" width="9.00909090909091" style="3"/>
    <col min="12801" max="12801" width="5.73636363636364" style="3" customWidth="1"/>
    <col min="12802" max="12802" width="12.9090909090909" style="3" customWidth="1"/>
    <col min="12803" max="12803" width="17.4545454545455" style="3" customWidth="1"/>
    <col min="12804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/>
    <col min="12811" max="12811" width="18" style="3" customWidth="1"/>
    <col min="12812" max="13056" width="9.00909090909091" style="3"/>
    <col min="13057" max="13057" width="5.73636363636364" style="3" customWidth="1"/>
    <col min="13058" max="13058" width="12.9090909090909" style="3" customWidth="1"/>
    <col min="13059" max="13059" width="17.4545454545455" style="3" customWidth="1"/>
    <col min="13060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/>
    <col min="13067" max="13067" width="18" style="3" customWidth="1"/>
    <col min="13068" max="13312" width="9.00909090909091" style="3"/>
    <col min="13313" max="13313" width="5.73636363636364" style="3" customWidth="1"/>
    <col min="13314" max="13314" width="12.9090909090909" style="3" customWidth="1"/>
    <col min="13315" max="13315" width="17.4545454545455" style="3" customWidth="1"/>
    <col min="13316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/>
    <col min="13323" max="13323" width="18" style="3" customWidth="1"/>
    <col min="13324" max="13568" width="9.00909090909091" style="3"/>
    <col min="13569" max="13569" width="5.73636363636364" style="3" customWidth="1"/>
    <col min="13570" max="13570" width="12.9090909090909" style="3" customWidth="1"/>
    <col min="13571" max="13571" width="17.4545454545455" style="3" customWidth="1"/>
    <col min="13572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/>
    <col min="13579" max="13579" width="18" style="3" customWidth="1"/>
    <col min="13580" max="13824" width="9.00909090909091" style="3"/>
    <col min="13825" max="13825" width="5.73636363636364" style="3" customWidth="1"/>
    <col min="13826" max="13826" width="12.9090909090909" style="3" customWidth="1"/>
    <col min="13827" max="13827" width="17.4545454545455" style="3" customWidth="1"/>
    <col min="13828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/>
    <col min="13835" max="13835" width="18" style="3" customWidth="1"/>
    <col min="13836" max="14080" width="9.00909090909091" style="3"/>
    <col min="14081" max="14081" width="5.73636363636364" style="3" customWidth="1"/>
    <col min="14082" max="14082" width="12.9090909090909" style="3" customWidth="1"/>
    <col min="14083" max="14083" width="17.4545454545455" style="3" customWidth="1"/>
    <col min="14084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/>
    <col min="14091" max="14091" width="18" style="3" customWidth="1"/>
    <col min="14092" max="14336" width="9.00909090909091" style="3"/>
    <col min="14337" max="14337" width="5.73636363636364" style="3" customWidth="1"/>
    <col min="14338" max="14338" width="12.9090909090909" style="3" customWidth="1"/>
    <col min="14339" max="14339" width="17.4545454545455" style="3" customWidth="1"/>
    <col min="14340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/>
    <col min="14347" max="14347" width="18" style="3" customWidth="1"/>
    <col min="14348" max="14592" width="9.00909090909091" style="3"/>
    <col min="14593" max="14593" width="5.73636363636364" style="3" customWidth="1"/>
    <col min="14594" max="14594" width="12.9090909090909" style="3" customWidth="1"/>
    <col min="14595" max="14595" width="17.4545454545455" style="3" customWidth="1"/>
    <col min="14596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/>
    <col min="14603" max="14603" width="18" style="3" customWidth="1"/>
    <col min="14604" max="14848" width="9.00909090909091" style="3"/>
    <col min="14849" max="14849" width="5.73636363636364" style="3" customWidth="1"/>
    <col min="14850" max="14850" width="12.9090909090909" style="3" customWidth="1"/>
    <col min="14851" max="14851" width="17.4545454545455" style="3" customWidth="1"/>
    <col min="14852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/>
    <col min="14859" max="14859" width="18" style="3" customWidth="1"/>
    <col min="14860" max="15104" width="9.00909090909091" style="3"/>
    <col min="15105" max="15105" width="5.73636363636364" style="3" customWidth="1"/>
    <col min="15106" max="15106" width="12.9090909090909" style="3" customWidth="1"/>
    <col min="15107" max="15107" width="17.4545454545455" style="3" customWidth="1"/>
    <col min="15108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/>
    <col min="15115" max="15115" width="18" style="3" customWidth="1"/>
    <col min="15116" max="15360" width="9.00909090909091" style="3"/>
    <col min="15361" max="15361" width="5.73636363636364" style="3" customWidth="1"/>
    <col min="15362" max="15362" width="12.9090909090909" style="3" customWidth="1"/>
    <col min="15363" max="15363" width="17.4545454545455" style="3" customWidth="1"/>
    <col min="15364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/>
    <col min="15371" max="15371" width="18" style="3" customWidth="1"/>
    <col min="15372" max="15616" width="9.00909090909091" style="3"/>
    <col min="15617" max="15617" width="5.73636363636364" style="3" customWidth="1"/>
    <col min="15618" max="15618" width="12.9090909090909" style="3" customWidth="1"/>
    <col min="15619" max="15619" width="17.4545454545455" style="3" customWidth="1"/>
    <col min="15620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/>
    <col min="15627" max="15627" width="18" style="3" customWidth="1"/>
    <col min="15628" max="15872" width="9.00909090909091" style="3"/>
    <col min="15873" max="15873" width="5.73636363636364" style="3" customWidth="1"/>
    <col min="15874" max="15874" width="12.9090909090909" style="3" customWidth="1"/>
    <col min="15875" max="15875" width="17.4545454545455" style="3" customWidth="1"/>
    <col min="15876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/>
    <col min="15883" max="15883" width="18" style="3" customWidth="1"/>
    <col min="15884" max="16128" width="9.00909090909091" style="3"/>
    <col min="16129" max="16129" width="5.73636363636364" style="3" customWidth="1"/>
    <col min="16130" max="16130" width="12.9090909090909" style="3" customWidth="1"/>
    <col min="16131" max="16131" width="17.4545454545455" style="3" customWidth="1"/>
    <col min="16132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/>
    <col min="16139" max="16139" width="18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7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7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15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2" t="s">
        <v>17</v>
      </c>
      <c r="G8" s="15"/>
      <c r="H8" s="10" t="s">
        <v>18</v>
      </c>
      <c r="I8" s="10" t="s">
        <v>19</v>
      </c>
      <c r="J8" s="10" t="s">
        <v>20</v>
      </c>
      <c r="K8" s="15" t="s">
        <v>21</v>
      </c>
    </row>
    <row r="9" ht="27" customHeight="1" spans="1:11">
      <c r="A9" s="10"/>
      <c r="B9" s="10"/>
      <c r="C9" s="16" t="s">
        <v>22</v>
      </c>
      <c r="D9" s="17">
        <v>500</v>
      </c>
      <c r="E9" s="17">
        <v>500</v>
      </c>
      <c r="F9" s="18">
        <v>500</v>
      </c>
      <c r="G9" s="19"/>
      <c r="H9" s="7">
        <v>10</v>
      </c>
      <c r="I9" s="7">
        <v>10</v>
      </c>
      <c r="J9" s="48">
        <v>1</v>
      </c>
      <c r="K9" s="49"/>
    </row>
    <row r="10" ht="27" customHeight="1" spans="1:11">
      <c r="A10" s="10"/>
      <c r="B10" s="10"/>
      <c r="C10" s="20" t="s">
        <v>23</v>
      </c>
      <c r="D10" s="17"/>
      <c r="E10" s="17"/>
      <c r="F10" s="18"/>
      <c r="G10" s="19"/>
      <c r="H10" s="7" t="s">
        <v>24</v>
      </c>
      <c r="I10" s="7" t="s">
        <v>24</v>
      </c>
      <c r="J10" s="7"/>
      <c r="K10" s="50"/>
    </row>
    <row r="11" ht="27" customHeight="1" spans="1:11">
      <c r="A11" s="10"/>
      <c r="B11" s="10"/>
      <c r="C11" s="20" t="s">
        <v>25</v>
      </c>
      <c r="D11" s="17">
        <v>500</v>
      </c>
      <c r="E11" s="17">
        <v>500</v>
      </c>
      <c r="F11" s="18">
        <v>500</v>
      </c>
      <c r="G11" s="19"/>
      <c r="H11" s="7" t="s">
        <v>24</v>
      </c>
      <c r="I11" s="7" t="s">
        <v>24</v>
      </c>
      <c r="J11" s="48">
        <v>1</v>
      </c>
      <c r="K11" s="50"/>
    </row>
    <row r="12" ht="27" customHeight="1" spans="1:11">
      <c r="A12" s="10"/>
      <c r="B12" s="10"/>
      <c r="C12" s="16" t="s">
        <v>26</v>
      </c>
      <c r="D12" s="17"/>
      <c r="E12" s="17"/>
      <c r="F12" s="18"/>
      <c r="G12" s="19"/>
      <c r="H12" s="7" t="s">
        <v>24</v>
      </c>
      <c r="I12" s="7" t="s">
        <v>24</v>
      </c>
      <c r="J12" s="7"/>
      <c r="K12" s="51"/>
    </row>
    <row r="13" ht="33" customHeight="1" spans="1:11">
      <c r="A13" s="21" t="s">
        <v>27</v>
      </c>
      <c r="B13" s="12" t="s">
        <v>28</v>
      </c>
      <c r="C13" s="10" t="s">
        <v>29</v>
      </c>
      <c r="D13" s="7" t="s">
        <v>30</v>
      </c>
      <c r="E13" s="10" t="s">
        <v>31</v>
      </c>
      <c r="F13" s="12" t="s">
        <v>32</v>
      </c>
      <c r="G13" s="15"/>
      <c r="H13" s="10" t="s">
        <v>18</v>
      </c>
      <c r="I13" s="10" t="s">
        <v>19</v>
      </c>
      <c r="J13" s="12" t="s">
        <v>21</v>
      </c>
      <c r="K13" s="15"/>
    </row>
    <row r="14" ht="20.25" customHeight="1" spans="1:11">
      <c r="A14" s="21"/>
      <c r="B14" s="22" t="s">
        <v>33</v>
      </c>
      <c r="C14" s="23" t="s">
        <v>34</v>
      </c>
      <c r="D14" s="24" t="s">
        <v>35</v>
      </c>
      <c r="E14" s="25" t="s">
        <v>36</v>
      </c>
      <c r="F14" s="12">
        <v>55</v>
      </c>
      <c r="G14" s="15"/>
      <c r="H14" s="26">
        <v>3</v>
      </c>
      <c r="I14" s="26">
        <v>3</v>
      </c>
      <c r="J14" s="12"/>
      <c r="K14" s="15"/>
    </row>
    <row r="15" ht="20.25" customHeight="1" spans="1:11">
      <c r="A15" s="21"/>
      <c r="B15" s="27"/>
      <c r="C15" s="23"/>
      <c r="D15" s="24" t="s">
        <v>37</v>
      </c>
      <c r="E15" s="25" t="s">
        <v>38</v>
      </c>
      <c r="F15" s="12" t="s">
        <v>39</v>
      </c>
      <c r="G15" s="15"/>
      <c r="H15" s="26">
        <v>3</v>
      </c>
      <c r="I15" s="26">
        <v>3</v>
      </c>
      <c r="J15" s="12"/>
      <c r="K15" s="15"/>
    </row>
    <row r="16" ht="20.25" customHeight="1" spans="1:11">
      <c r="A16" s="21"/>
      <c r="B16" s="27"/>
      <c r="C16" s="23"/>
      <c r="D16" s="24" t="s">
        <v>40</v>
      </c>
      <c r="E16" s="25" t="s">
        <v>41</v>
      </c>
      <c r="F16" s="12">
        <v>3</v>
      </c>
      <c r="G16" s="15"/>
      <c r="H16" s="26">
        <v>3</v>
      </c>
      <c r="I16" s="26">
        <v>3</v>
      </c>
      <c r="J16" s="12"/>
      <c r="K16" s="15"/>
    </row>
    <row r="17" ht="20.25" customHeight="1" spans="1:11">
      <c r="A17" s="21"/>
      <c r="B17" s="27"/>
      <c r="C17" s="23" t="s">
        <v>42</v>
      </c>
      <c r="D17" s="24" t="s">
        <v>43</v>
      </c>
      <c r="E17" s="25" t="s">
        <v>44</v>
      </c>
      <c r="F17" s="12" t="s">
        <v>45</v>
      </c>
      <c r="G17" s="15"/>
      <c r="H17" s="26">
        <v>20</v>
      </c>
      <c r="I17" s="26">
        <v>20</v>
      </c>
      <c r="J17" s="12"/>
      <c r="K17" s="15"/>
    </row>
    <row r="18" ht="20.25" customHeight="1" spans="1:11">
      <c r="A18" s="21"/>
      <c r="B18" s="27"/>
      <c r="C18" s="23"/>
      <c r="D18" s="24" t="s">
        <v>46</v>
      </c>
      <c r="E18" s="25" t="s">
        <v>44</v>
      </c>
      <c r="F18" s="12" t="s">
        <v>47</v>
      </c>
      <c r="G18" s="15"/>
      <c r="H18" s="26">
        <v>3</v>
      </c>
      <c r="I18" s="26">
        <v>3</v>
      </c>
      <c r="J18" s="12"/>
      <c r="K18" s="15"/>
    </row>
    <row r="19" ht="20.25" customHeight="1" spans="1:11">
      <c r="A19" s="21"/>
      <c r="B19" s="27"/>
      <c r="C19" s="23"/>
      <c r="D19" s="24" t="s">
        <v>48</v>
      </c>
      <c r="E19" s="25"/>
      <c r="F19" s="12" t="s">
        <v>49</v>
      </c>
      <c r="G19" s="15"/>
      <c r="H19" s="26">
        <v>3</v>
      </c>
      <c r="I19" s="26">
        <v>3</v>
      </c>
      <c r="J19" s="12"/>
      <c r="K19" s="15"/>
    </row>
    <row r="20" ht="20.25" customHeight="1" spans="1:11">
      <c r="A20" s="21"/>
      <c r="B20" s="27"/>
      <c r="C20" s="23" t="s">
        <v>50</v>
      </c>
      <c r="D20" s="24" t="s">
        <v>51</v>
      </c>
      <c r="E20" s="25" t="s">
        <v>52</v>
      </c>
      <c r="F20" s="12" t="s">
        <v>53</v>
      </c>
      <c r="G20" s="15"/>
      <c r="H20" s="28">
        <v>3</v>
      </c>
      <c r="I20" s="28">
        <v>3</v>
      </c>
      <c r="J20" s="12"/>
      <c r="K20" s="15"/>
    </row>
    <row r="21" ht="20.25" customHeight="1" spans="1:11">
      <c r="A21" s="21"/>
      <c r="B21" s="27"/>
      <c r="C21" s="23"/>
      <c r="D21" s="24" t="s">
        <v>54</v>
      </c>
      <c r="E21" s="25" t="s">
        <v>55</v>
      </c>
      <c r="F21" s="12" t="s">
        <v>56</v>
      </c>
      <c r="G21" s="15"/>
      <c r="H21" s="26">
        <v>3</v>
      </c>
      <c r="I21" s="26">
        <v>3</v>
      </c>
      <c r="J21" s="12"/>
      <c r="K21" s="15"/>
    </row>
    <row r="22" ht="20.25" customHeight="1" spans="1:11">
      <c r="A22" s="21"/>
      <c r="B22" s="27"/>
      <c r="C22" s="23"/>
      <c r="D22" s="24" t="s">
        <v>57</v>
      </c>
      <c r="E22" s="25" t="s">
        <v>52</v>
      </c>
      <c r="F22" s="12" t="s">
        <v>53</v>
      </c>
      <c r="G22" s="15"/>
      <c r="H22" s="26">
        <v>3</v>
      </c>
      <c r="I22" s="26">
        <v>3</v>
      </c>
      <c r="J22" s="12"/>
      <c r="K22" s="15"/>
    </row>
    <row r="23" ht="30.75" customHeight="1" spans="1:11">
      <c r="A23" s="21"/>
      <c r="B23" s="27"/>
      <c r="C23" s="23" t="s">
        <v>58</v>
      </c>
      <c r="D23" s="24" t="s">
        <v>59</v>
      </c>
      <c r="E23" s="25" t="s">
        <v>60</v>
      </c>
      <c r="F23" s="29" t="s">
        <v>61</v>
      </c>
      <c r="G23" s="15"/>
      <c r="H23" s="26">
        <v>3</v>
      </c>
      <c r="I23" s="26">
        <v>3</v>
      </c>
      <c r="J23" s="12"/>
      <c r="K23" s="15"/>
    </row>
    <row r="24" ht="20.25" customHeight="1" spans="1:11">
      <c r="A24" s="21"/>
      <c r="B24" s="27"/>
      <c r="C24" s="23"/>
      <c r="D24" s="30" t="s">
        <v>62</v>
      </c>
      <c r="E24" s="31" t="s">
        <v>63</v>
      </c>
      <c r="F24" s="12" t="s">
        <v>64</v>
      </c>
      <c r="G24" s="15"/>
      <c r="H24" s="26">
        <v>3</v>
      </c>
      <c r="I24" s="26">
        <v>3</v>
      </c>
      <c r="J24" s="12"/>
      <c r="K24" s="15"/>
    </row>
    <row r="25" ht="20.25" customHeight="1" spans="1:13">
      <c r="A25" s="21"/>
      <c r="B25" s="32"/>
      <c r="C25" s="23"/>
      <c r="D25" s="10" t="s">
        <v>65</v>
      </c>
      <c r="E25" s="10"/>
      <c r="F25" s="12"/>
      <c r="G25" s="15"/>
      <c r="H25" s="26"/>
      <c r="I25" s="26"/>
      <c r="J25" s="12"/>
      <c r="K25" s="15"/>
      <c r="M25" s="52"/>
    </row>
    <row r="26" ht="20.25" customHeight="1" spans="1:11">
      <c r="A26" s="21"/>
      <c r="B26" s="22" t="s">
        <v>66</v>
      </c>
      <c r="C26" s="23" t="s">
        <v>67</v>
      </c>
      <c r="D26" s="10"/>
      <c r="E26" s="10"/>
      <c r="F26" s="12"/>
      <c r="G26" s="15"/>
      <c r="H26" s="26"/>
      <c r="I26" s="26"/>
      <c r="J26" s="12"/>
      <c r="K26" s="15"/>
    </row>
    <row r="27" ht="20.25" customHeight="1" spans="1:11">
      <c r="A27" s="21"/>
      <c r="B27" s="27"/>
      <c r="C27" s="23"/>
      <c r="D27" s="10"/>
      <c r="E27" s="10"/>
      <c r="F27" s="12"/>
      <c r="G27" s="15"/>
      <c r="H27" s="26"/>
      <c r="I27" s="26"/>
      <c r="J27" s="12"/>
      <c r="K27" s="15"/>
    </row>
    <row r="28" ht="20.25" customHeight="1" spans="1:11">
      <c r="A28" s="21"/>
      <c r="B28" s="27"/>
      <c r="C28" s="23"/>
      <c r="D28" s="10" t="s">
        <v>65</v>
      </c>
      <c r="E28" s="33"/>
      <c r="F28" s="12"/>
      <c r="G28" s="15"/>
      <c r="H28" s="26"/>
      <c r="I28" s="26"/>
      <c r="J28" s="12"/>
      <c r="K28" s="15"/>
    </row>
    <row r="29" ht="28.5" customHeight="1" spans="1:11">
      <c r="A29" s="21"/>
      <c r="B29" s="27"/>
      <c r="C29" s="23" t="s">
        <v>68</v>
      </c>
      <c r="D29" s="10" t="s">
        <v>69</v>
      </c>
      <c r="E29" s="34">
        <v>1</v>
      </c>
      <c r="F29" s="29">
        <v>1</v>
      </c>
      <c r="G29" s="15"/>
      <c r="H29" s="26">
        <v>12</v>
      </c>
      <c r="I29" s="26">
        <v>12</v>
      </c>
      <c r="J29" s="12"/>
      <c r="K29" s="15"/>
    </row>
    <row r="30" ht="20.25" customHeight="1" spans="1:11">
      <c r="A30" s="21"/>
      <c r="B30" s="27"/>
      <c r="C30" s="23"/>
      <c r="D30" s="10"/>
      <c r="E30" s="34"/>
      <c r="F30" s="12"/>
      <c r="G30" s="15"/>
      <c r="H30" s="26"/>
      <c r="I30" s="26"/>
      <c r="J30" s="12"/>
      <c r="K30" s="15"/>
    </row>
    <row r="31" ht="20.25" customHeight="1" spans="1:11">
      <c r="A31" s="21"/>
      <c r="B31" s="27"/>
      <c r="C31" s="23"/>
      <c r="D31" s="35" t="s">
        <v>65</v>
      </c>
      <c r="E31" s="36"/>
      <c r="F31" s="12"/>
      <c r="G31" s="15"/>
      <c r="H31" s="26"/>
      <c r="I31" s="26"/>
      <c r="J31" s="12"/>
      <c r="K31" s="15"/>
    </row>
    <row r="32" ht="20.25" customHeight="1" spans="1:11">
      <c r="A32" s="21"/>
      <c r="B32" s="27"/>
      <c r="C32" s="23" t="s">
        <v>70</v>
      </c>
      <c r="D32" s="10"/>
      <c r="E32" s="36"/>
      <c r="F32" s="12"/>
      <c r="G32" s="15"/>
      <c r="H32" s="26"/>
      <c r="I32" s="26"/>
      <c r="J32" s="12"/>
      <c r="K32" s="15"/>
    </row>
    <row r="33" ht="20.25" customHeight="1" spans="1:11">
      <c r="A33" s="21"/>
      <c r="B33" s="27"/>
      <c r="C33" s="23"/>
      <c r="D33" s="10"/>
      <c r="E33" s="10"/>
      <c r="F33" s="12"/>
      <c r="G33" s="15"/>
      <c r="H33" s="26"/>
      <c r="I33" s="26"/>
      <c r="J33" s="12"/>
      <c r="K33" s="15"/>
    </row>
    <row r="34" ht="20.25" customHeight="1" spans="1:11">
      <c r="A34" s="21"/>
      <c r="B34" s="27"/>
      <c r="C34" s="23"/>
      <c r="D34" s="10" t="s">
        <v>65</v>
      </c>
      <c r="E34" s="10"/>
      <c r="F34" s="12"/>
      <c r="G34" s="15"/>
      <c r="H34" s="26"/>
      <c r="I34" s="26"/>
      <c r="J34" s="12"/>
      <c r="K34" s="15"/>
    </row>
    <row r="35" ht="20.25" customHeight="1" spans="1:11">
      <c r="A35" s="21"/>
      <c r="B35" s="27"/>
      <c r="C35" s="23" t="s">
        <v>71</v>
      </c>
      <c r="D35" s="24" t="s">
        <v>72</v>
      </c>
      <c r="E35" s="25" t="s">
        <v>73</v>
      </c>
      <c r="F35" s="12" t="s">
        <v>73</v>
      </c>
      <c r="G35" s="15"/>
      <c r="H35" s="26">
        <v>6</v>
      </c>
      <c r="I35" s="26">
        <v>6</v>
      </c>
      <c r="J35" s="12"/>
      <c r="K35" s="15"/>
    </row>
    <row r="36" ht="20.25" customHeight="1" spans="1:11">
      <c r="A36" s="21"/>
      <c r="B36" s="27"/>
      <c r="C36" s="37"/>
      <c r="D36" s="24" t="s">
        <v>74</v>
      </c>
      <c r="E36" s="25" t="s">
        <v>73</v>
      </c>
      <c r="F36" s="12" t="s">
        <v>73</v>
      </c>
      <c r="G36" s="15"/>
      <c r="H36" s="26">
        <v>6</v>
      </c>
      <c r="I36" s="26">
        <v>6</v>
      </c>
      <c r="J36" s="12"/>
      <c r="K36" s="15"/>
    </row>
    <row r="37" ht="20.25" customHeight="1" spans="1:11">
      <c r="A37" s="21"/>
      <c r="B37" s="32"/>
      <c r="C37" s="38"/>
      <c r="D37" s="30" t="s">
        <v>75</v>
      </c>
      <c r="E37" s="31" t="s">
        <v>76</v>
      </c>
      <c r="F37" s="12" t="s">
        <v>77</v>
      </c>
      <c r="G37" s="15"/>
      <c r="H37" s="26">
        <v>6</v>
      </c>
      <c r="I37" s="26">
        <v>6</v>
      </c>
      <c r="J37" s="12"/>
      <c r="K37" s="15"/>
    </row>
    <row r="38" ht="20.25" customHeight="1" spans="1:11">
      <c r="A38" s="21"/>
      <c r="B38" s="22" t="s">
        <v>78</v>
      </c>
      <c r="C38" s="23" t="s">
        <v>79</v>
      </c>
      <c r="D38" s="10" t="s">
        <v>80</v>
      </c>
      <c r="E38" s="33">
        <v>1</v>
      </c>
      <c r="F38" s="29">
        <v>1</v>
      </c>
      <c r="G38" s="15"/>
      <c r="H38" s="26">
        <v>10</v>
      </c>
      <c r="I38" s="26">
        <v>10</v>
      </c>
      <c r="J38" s="12"/>
      <c r="K38" s="15"/>
    </row>
    <row r="39" ht="20.25" customHeight="1" spans="1:11">
      <c r="A39" s="21"/>
      <c r="B39" s="32"/>
      <c r="C39" s="23"/>
      <c r="D39" s="10" t="s">
        <v>65</v>
      </c>
      <c r="E39" s="10"/>
      <c r="F39" s="12"/>
      <c r="G39" s="15"/>
      <c r="H39" s="26"/>
      <c r="I39" s="26"/>
      <c r="J39" s="12"/>
      <c r="K39" s="15"/>
    </row>
    <row r="40" ht="20.25" customHeight="1" spans="1:11">
      <c r="A40" s="39" t="s">
        <v>81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100</v>
      </c>
      <c r="J40" s="39"/>
      <c r="K40" s="41"/>
    </row>
    <row r="41" s="1" customFormat="1" ht="20.25" customHeight="1" spans="1:11">
      <c r="A41" s="43" t="s">
        <v>82</v>
      </c>
      <c r="B41" s="23" t="s">
        <v>83</v>
      </c>
      <c r="C41" s="23"/>
      <c r="D41" s="23" t="s">
        <v>84</v>
      </c>
      <c r="E41" s="23"/>
      <c r="F41" s="23"/>
      <c r="G41" s="23" t="s">
        <v>85</v>
      </c>
      <c r="H41" s="23"/>
      <c r="I41" s="23"/>
      <c r="J41" s="23"/>
      <c r="K41" s="23"/>
    </row>
    <row r="42" s="1" customFormat="1" ht="21.75" customHeight="1" spans="1:11">
      <c r="A42" s="43"/>
      <c r="B42" s="23" t="s">
        <v>86</v>
      </c>
      <c r="C42" s="23"/>
      <c r="D42" s="23"/>
      <c r="E42" s="23"/>
      <c r="F42" s="23"/>
      <c r="G42" s="23" t="s">
        <v>87</v>
      </c>
      <c r="H42" s="23"/>
      <c r="I42" s="23"/>
      <c r="J42" s="23"/>
      <c r="K42" s="23"/>
    </row>
    <row r="43" s="1" customFormat="1" ht="23.25" customHeight="1" spans="1:11">
      <c r="A43" s="43"/>
      <c r="B43" s="23" t="s">
        <v>65</v>
      </c>
      <c r="C43" s="23"/>
      <c r="D43" s="23"/>
      <c r="E43" s="23"/>
      <c r="F43" s="23"/>
      <c r="G43" s="23"/>
      <c r="H43" s="23"/>
      <c r="I43" s="23"/>
      <c r="J43" s="23"/>
      <c r="K43" s="23"/>
    </row>
    <row r="44" s="2" customFormat="1" ht="87" customHeight="1" spans="1:11">
      <c r="A44" s="44" t="s">
        <v>88</v>
      </c>
      <c r="B44" s="45" t="s">
        <v>89</v>
      </c>
      <c r="C44" s="46"/>
      <c r="D44" s="46"/>
      <c r="E44" s="46"/>
      <c r="F44" s="46"/>
      <c r="G44" s="46"/>
      <c r="H44" s="46"/>
      <c r="I44" s="46"/>
      <c r="J44" s="46"/>
      <c r="K44" s="53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国省干线公路交通情况调查系统工程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2022-07-29T14:41:02Z</dcterms:created>
  <dcterms:modified xsi:type="dcterms:W3CDTF">2022-07-29T14:41:02Z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7FAC7CBCEF33487B8B6B419E2D84009A</vt:lpwstr>
  </property>
  <property fmtid="{D5CDD505-2E9C-101B-9397-08002B2CF9AE}" pid="3" name="KSOProductBuildVer">
    <vt:lpwstr>2052-11.1.0.11830</vt:lpwstr>
  </property>
</Properties>
</file>