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赛达大道（K20+000—K23+406段）修复养护" sheetId="1" r:id="rId1"/>
  </sheets>
  <definedNames>
    <definedName name="_xlnm.Print_Area" localSheetId="0">'2019年赛达大道（K20+000—K23+406段）修复养护'!$A$1:$J$44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<sst xmlns="http://schemas.openxmlformats.org/spreadsheetml/2006/main" count="98" uniqueCount="76">
  <si>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</si>
  <si>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</si>
  <si>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</si>
  <si>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</si>
  <si>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2019年赛达大道（K20+000—K23+406段）修复养护工程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</si>
  <si>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</si>
  <si>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</si>
  <si>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</si>
  <si>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</si>
  <si>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</si>
  <si>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</si>
  <si>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</si>
  <si>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</si>
  <si>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</si>
  <si>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</si>
  <si>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</si>
  <si>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</si>
  <si>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</si>
  <si>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</si>
  <si>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</si>
  <si>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</si>
  <si>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</si>
  <si>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</si>
  <si>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</si>
  <si>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</si>
  <si>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</si>
  <si>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</si>
  <si>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</si>
  <si>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</si>
  <si>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</si>
  <si>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</si>
  <si>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</si>
  <si>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</si>
  <si>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</si>
  <si>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</si>
  <si>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3.406km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</si>
  <si>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</si>
  <si>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</si>
  <si>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</si>
  <si>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</si>
  <si>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</si>
  <si>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</si>
  <si>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</si>
  <si>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</si>
  <si>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</si>
  <si>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r>
      <rPr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</t>
    </r>
    <r>
      <rPr>
        <sz val="12"/>
        <rFont val="宋体"/>
        <charset val="134"/>
      </rPr>
      <t>月</t>
    </r>
  </si>
  <si>
    <t>成本指标</t>
  </si>
  <si>
    <t>工程费用</t>
  </si>
  <si>
    <t>不超过项目批复总投资</t>
  </si>
  <si>
    <t>最终决算数为3381.8995万，未超过项目预算批复总投资4570万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</si>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</sst>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9" xfId="44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6" fillId="0" borderId="4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10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7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7" t="s">
        <v>21</v>
      </c>
      <c r="D9" s="7">
        <v>582</v>
      </c>
      <c r="E9" s="7">
        <v>582</v>
      </c>
      <c r="F9" s="7">
        <v>582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7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7" t="s">
        <v>24</v>
      </c>
      <c r="D11" s="7">
        <v>582</v>
      </c>
      <c r="E11" s="7">
        <v>582</v>
      </c>
      <c r="F11" s="7">
        <v>582</v>
      </c>
      <c r="G11" s="7" t="s">
        <v>23</v>
      </c>
      <c r="H11" s="7" t="s">
        <v>23</v>
      </c>
      <c r="I11" s="7"/>
      <c r="J11" s="7"/>
    </row>
    <row r="12" ht="24" customHeight="1" spans="1:10">
      <c r="A12" s="10"/>
      <c r="B12" s="10"/>
      <c r="C12" s="7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4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4"/>
      <c r="B14" s="15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4"/>
      <c r="B15" s="16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4"/>
      <c r="B16" s="16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4"/>
      <c r="B17" s="16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4"/>
      <c r="B18" s="16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4"/>
      <c r="B19" s="16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4"/>
      <c r="B20" s="16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4"/>
      <c r="B21" s="16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4"/>
      <c r="B22" s="16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4"/>
      <c r="B23" s="16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4"/>
      <c r="B24" s="16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4"/>
      <c r="B25" s="17"/>
      <c r="C25" s="7"/>
      <c r="D25" s="7" t="s">
        <v>36</v>
      </c>
      <c r="E25" s="7"/>
      <c r="F25" s="7"/>
      <c r="G25" s="7"/>
      <c r="H25" s="7"/>
      <c r="I25" s="7"/>
      <c r="J25" s="7"/>
      <c r="L25" s="37"/>
    </row>
    <row r="26" ht="36" customHeight="1" spans="1:10">
      <c r="A26" s="14"/>
      <c r="B26" s="15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4"/>
      <c r="B27" s="16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4"/>
      <c r="B28" s="16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4"/>
      <c r="B29" s="16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4"/>
      <c r="B30" s="16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4"/>
      <c r="B31" s="16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4"/>
      <c r="B32" s="16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4"/>
      <c r="B33" s="16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4"/>
      <c r="B34" s="16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4"/>
      <c r="B35" s="16"/>
      <c r="C35" s="18" t="s">
        <v>62</v>
      </c>
      <c r="D35" s="10"/>
      <c r="E35" s="10"/>
      <c r="F35" s="11"/>
      <c r="G35" s="19"/>
      <c r="H35" s="19"/>
      <c r="I35" s="11"/>
      <c r="J35" s="36"/>
    </row>
    <row r="36" ht="20.25" customHeight="1" spans="1:10">
      <c r="A36" s="14"/>
      <c r="B36" s="16"/>
      <c r="C36" s="20"/>
      <c r="D36" s="10"/>
      <c r="E36" s="10"/>
      <c r="F36" s="11"/>
      <c r="G36" s="19"/>
      <c r="H36" s="19"/>
      <c r="I36" s="11"/>
      <c r="J36" s="36"/>
    </row>
    <row r="37" ht="20.25" customHeight="1" spans="1:10">
      <c r="A37" s="14"/>
      <c r="B37" s="17"/>
      <c r="C37" s="21"/>
      <c r="D37" s="10" t="s">
        <v>36</v>
      </c>
      <c r="E37" s="10"/>
      <c r="F37" s="11"/>
      <c r="G37" s="19"/>
      <c r="H37" s="19"/>
      <c r="I37" s="11"/>
      <c r="J37" s="36"/>
    </row>
    <row r="38" ht="20.25" customHeight="1" spans="1:10">
      <c r="A38" s="14"/>
      <c r="B38" s="15" t="s">
        <v>63</v>
      </c>
      <c r="C38" s="18" t="s">
        <v>64</v>
      </c>
      <c r="D38" s="22" t="s">
        <v>65</v>
      </c>
      <c r="E38" s="22" t="s">
        <v>66</v>
      </c>
      <c r="F38" s="23">
        <v>1</v>
      </c>
      <c r="G38" s="24">
        <v>10</v>
      </c>
      <c r="H38" s="24">
        <v>10</v>
      </c>
      <c r="I38" s="11"/>
      <c r="J38" s="36"/>
    </row>
    <row r="39" ht="20.25" customHeight="1" spans="1:10">
      <c r="A39" s="14"/>
      <c r="B39" s="17"/>
      <c r="C39" s="18"/>
      <c r="D39" s="10" t="s">
        <v>36</v>
      </c>
      <c r="E39" s="10"/>
      <c r="F39" s="11"/>
      <c r="G39" s="19"/>
      <c r="H39" s="19"/>
      <c r="I39" s="11"/>
      <c r="J39" s="36"/>
    </row>
    <row r="40" ht="20.25" customHeight="1" spans="1:10">
      <c r="A40" s="25" t="s">
        <v>67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38"/>
    </row>
    <row r="41" s="1" customFormat="1" ht="20.25" customHeight="1" spans="1:10">
      <c r="A41" s="28" t="s">
        <v>68</v>
      </c>
      <c r="B41" s="18" t="s">
        <v>69</v>
      </c>
      <c r="C41" s="18"/>
      <c r="D41" s="29" t="s">
        <v>70</v>
      </c>
      <c r="E41" s="30"/>
      <c r="F41" s="29" t="s">
        <v>71</v>
      </c>
      <c r="G41" s="31"/>
      <c r="H41" s="31"/>
      <c r="I41" s="31"/>
      <c r="J41" s="30"/>
    </row>
    <row r="42" s="1" customFormat="1" ht="21.75" customHeight="1" spans="1:10">
      <c r="A42" s="28"/>
      <c r="B42" s="18" t="s">
        <v>72</v>
      </c>
      <c r="C42" s="18"/>
      <c r="D42" s="29"/>
      <c r="E42" s="30"/>
      <c r="F42" s="29" t="s">
        <v>73</v>
      </c>
      <c r="G42" s="31"/>
      <c r="H42" s="31"/>
      <c r="I42" s="31"/>
      <c r="J42" s="30"/>
    </row>
    <row r="43" s="1" customFormat="1" ht="23.25" customHeight="1" spans="1:10">
      <c r="A43" s="28"/>
      <c r="B43" s="18" t="s">
        <v>36</v>
      </c>
      <c r="C43" s="18"/>
      <c r="D43" s="29"/>
      <c r="E43" s="30"/>
      <c r="F43" s="29"/>
      <c r="G43" s="31"/>
      <c r="H43" s="31"/>
      <c r="I43" s="31"/>
      <c r="J43" s="30"/>
    </row>
    <row r="44" s="2" customFormat="1" ht="80" customHeight="1" spans="1:10">
      <c r="A44" s="32" t="s">
        <v>74</v>
      </c>
      <c r="B44" s="33" t="s">
        <v>75</v>
      </c>
      <c r="C44" s="34"/>
      <c r="D44" s="34"/>
      <c r="E44" s="34"/>
      <c r="F44" s="34"/>
      <c r="G44" s="34"/>
      <c r="H44" s="34"/>
      <c r="I44" s="34"/>
      <c r="J44" s="39"/>
    </row>
  </sheetData>
  <mergeCells count="3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2019年赛达大道（K20+000—K23+406段）修复养护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2022-07-29T14:41:16Z</dcterms:created>
  <dcterms:modified xsi:type="dcterms:W3CDTF">2022-07-29T14:41:17Z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556F91EF8ADA444E83F21CF6CC9564FD</vt:lpwstr>
  </property>
  <property fmtid="{D5CDD505-2E9C-101B-9397-08002B2CF9AE}" pid="3" name="KSOProductBuildVer">
    <vt:lpwstr>2052-11.1.0.11830</vt:lpwstr>
  </property>
</Properties>
</file>