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104国道（津霸公路-静霸公路）改建工程-2021年一般债券" sheetId="1" r:id="rId1"/>
  </sheets>
  <definedNames>
    <definedName name="_xlnm.Print_Area" localSheetId="0">'104国道（津霸公路-静霸公路）改建工程-2021年一般债券'!$A$1:$K$44</definedName>
  </definedNames>
  <calcPr calcId="144525"/>
</workbook>
</file>

<file path=xl/sharedStrings.xml><?xml version="1.0" encoding="utf-8"?>
<sst xmlns="http://schemas.openxmlformats.org/spreadsheetml/2006/main" count="100" uniqueCount="75">
  <si>
    <t>附件1</t>
  </si>
  <si>
    <t xml:space="preserve">项目支出绩效自评表 </t>
  </si>
  <si>
    <t>（2021年度）</t>
  </si>
  <si>
    <t>项目名称</t>
  </si>
  <si>
    <t>104国道（津霸公路-静霸公路）改建工程-2021年一般债券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</si>
  <si>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</si>
  <si>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</si>
  <si>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</si>
  <si>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</si>
  <si>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</si>
  <si>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</si>
  <si>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</si>
  <si>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1、104国道（津霸公路-静霸公路）改建工程18.2公里，全线采用双向四车道一级公路技术标准；
2、按照《公路工程质量检验评定标准》（JTGF80-2017）等规范实施各项指标符合规定要求；
3、实现全线通车，提高区域交通通行能力及服务水平程，确保安全运行，更好的为公众服务。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</si>
  <si>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</si>
  <si>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</si>
  <si>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</si>
  <si>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</si>
  <si>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</si>
  <si>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</si>
  <si>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</si>
  <si>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</si>
  <si>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</si>
  <si>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</si>
  <si>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</si>
  <si>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</si>
  <si>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</si>
  <si>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</si>
  <si>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</si>
  <si>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</si>
  <si>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</si>
  <si>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</si>
  <si>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</si>
  <si>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</si>
  <si>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</si>
  <si>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建设公路里程</t>
  </si>
  <si>
    <t>18.2km</t>
  </si>
  <si>
    <t>……</t>
  </si>
  <si>
    <t>质量指标</t>
  </si>
  <si>
    <t>工程验收合格率</t>
  </si>
  <si>
    <t>100%</t>
  </si>
  <si>
    <t>验收标准</t>
  </si>
  <si>
    <t>达到《公路工程质量检验评定标准》（JTGF80-2017）要求</t>
  </si>
  <si>
    <t>满足要求</t>
  </si>
  <si>
    <t>时效指标</t>
  </si>
  <si>
    <t>施工完成时间</t>
  </si>
  <si>
    <t>2020年5月底前</t>
  </si>
  <si>
    <t>交工通车时间</t>
  </si>
  <si>
    <t>2020年7月底前</t>
  </si>
  <si>
    <t>成本指标</t>
  </si>
  <si>
    <t>工程总投资</t>
  </si>
  <si>
    <t>不超过工程概算批复数额139479万元</t>
  </si>
  <si>
    <t>不超概算</t>
  </si>
  <si>
    <t>效益指标
（30分）</t>
  </si>
  <si>
    <t>经济效益指标</t>
  </si>
  <si>
    <t>社会效益指标</t>
  </si>
  <si>
    <t>提高道路服务水平</t>
  </si>
  <si>
    <t>提高区域交通通行能力及服务水平，安全设施正常运行，更好的为公众服务。</t>
  </si>
  <si>
    <t>生态效益指标</t>
  </si>
  <si>
    <t>环保污染防控措施</t>
  </si>
  <si>
    <t>施工过程中满足工地周边围挡100%、物料堆放覆盖100%、土方开挖湿法作业100%、路面硬化100%、出入车辆清洗100%、渣土车辆密闭运输100%等要求。</t>
  </si>
  <si>
    <t>机械设备环保标识</t>
  </si>
  <si>
    <t>可持续影响指标</t>
  </si>
  <si>
    <t>满意度指标
（10分）</t>
  </si>
  <si>
    <t>服务对象
满意度指标</t>
  </si>
  <si>
    <t>社会公众满意度</t>
  </si>
  <si>
    <t>≥90%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</si>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</sst>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* _-#,##0.00;\¥* \-#,##0.00;\¥* _-&quot;-&quot;??;@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0" fontId="1" fillId="2" borderId="0" xfId="51" applyFont="1" applyFill="1" applyAlignment="1">
      <alignment vertical="center"/>
    </xf>
    <xf numFmtId="0" fontId="0" fillId="0" borderId="0" xfId="51" applyFont="1" applyFill="1" applyAlignment="1">
      <alignment vertical="center"/>
    </xf>
    <xf numFmtId="0" fontId="2" fillId="0" borderId="0" xfId="51" applyFont="1" applyFill="1" applyAlignment="1">
      <alignment horizontal="left" vertical="center"/>
    </xf>
    <xf numFmtId="0" fontId="3" fillId="0" borderId="0" xfId="51" applyFont="1" applyFill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center" vertical="center"/>
    </xf>
    <xf numFmtId="0" fontId="1" fillId="0" borderId="3" xfId="51" applyFont="1" applyFill="1" applyBorder="1" applyAlignment="1">
      <alignment horizontal="center" vertical="center"/>
    </xf>
    <xf numFmtId="0" fontId="1" fillId="0" borderId="4" xfId="51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left" vertical="center" wrapText="1"/>
    </xf>
    <xf numFmtId="0" fontId="1" fillId="0" borderId="4" xfId="51" applyFont="1" applyFill="1" applyBorder="1" applyAlignment="1">
      <alignment horizontal="left" vertical="center" wrapText="1"/>
    </xf>
    <xf numFmtId="0" fontId="1" fillId="0" borderId="3" xfId="51" applyFont="1" applyFill="1" applyBorder="1" applyAlignment="1">
      <alignment horizontal="left" vertical="center" wrapText="1"/>
    </xf>
    <xf numFmtId="0" fontId="4" fillId="0" borderId="4" xfId="51" applyFont="1" applyFill="1" applyBorder="1" applyAlignment="1">
      <alignment horizontal="center" vertical="center"/>
    </xf>
    <xf numFmtId="0" fontId="1" fillId="0" borderId="4" xfId="51" applyFont="1" applyFill="1" applyBorder="1" applyAlignment="1">
      <alignment horizontal="center" vertical="center" wrapText="1"/>
    </xf>
    <xf numFmtId="0" fontId="1" fillId="0" borderId="5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left" vertical="center"/>
    </xf>
    <xf numFmtId="0" fontId="1" fillId="0" borderId="2" xfId="51" applyFont="1" applyFill="1" applyBorder="1" applyAlignment="1">
      <alignment horizontal="right" vertical="center"/>
    </xf>
    <xf numFmtId="0" fontId="1" fillId="0" borderId="4" xfId="51" applyFont="1" applyFill="1" applyBorder="1" applyAlignment="1">
      <alignment horizontal="right" vertical="center" wrapText="1"/>
    </xf>
    <xf numFmtId="0" fontId="1" fillId="0" borderId="5" xfId="51" applyFont="1" applyFill="1" applyBorder="1" applyAlignment="1">
      <alignment horizontal="right" vertical="center" wrapText="1"/>
    </xf>
    <xf numFmtId="0" fontId="5" fillId="0" borderId="4" xfId="51" applyFont="1" applyFill="1" applyBorder="1" applyAlignment="1">
      <alignment horizontal="left" vertical="center"/>
    </xf>
    <xf numFmtId="0" fontId="1" fillId="0" borderId="2" xfId="51" applyFont="1" applyFill="1" applyBorder="1" applyAlignment="1">
      <alignment horizontal="center" vertical="center" textRotation="255"/>
    </xf>
    <xf numFmtId="0" fontId="6" fillId="0" borderId="6" xfId="45" applyFont="1" applyFill="1" applyBorder="1" applyAlignment="1">
      <alignment horizontal="center" vertical="center" wrapText="1"/>
    </xf>
    <xf numFmtId="0" fontId="6" fillId="0" borderId="2" xfId="45" applyFont="1" applyFill="1" applyBorder="1" applyAlignment="1">
      <alignment horizontal="center" vertical="center" wrapText="1"/>
    </xf>
    <xf numFmtId="0" fontId="6" fillId="0" borderId="7" xfId="45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right" vertical="center" wrapText="1"/>
    </xf>
    <xf numFmtId="9" fontId="1" fillId="0" borderId="2" xfId="51" applyNumberFormat="1" applyFont="1" applyFill="1" applyBorder="1" applyAlignment="1">
      <alignment horizontal="center" vertical="center" wrapText="1"/>
    </xf>
    <xf numFmtId="9" fontId="1" fillId="0" borderId="4" xfId="51" applyNumberFormat="1" applyFont="1" applyFill="1" applyBorder="1" applyAlignment="1">
      <alignment horizontal="center" vertical="center" wrapText="1"/>
    </xf>
    <xf numFmtId="57" fontId="1" fillId="0" borderId="4" xfId="51" applyNumberFormat="1" applyFont="1" applyFill="1" applyBorder="1" applyAlignment="1">
      <alignment horizontal="center" vertical="center" wrapText="1"/>
    </xf>
    <xf numFmtId="0" fontId="6" fillId="0" borderId="8" xfId="45" applyFont="1" applyFill="1" applyBorder="1" applyAlignment="1">
      <alignment horizontal="center" vertical="center" wrapText="1"/>
    </xf>
    <xf numFmtId="9" fontId="7" fillId="0" borderId="2" xfId="51" applyNumberFormat="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 wrapText="1"/>
    </xf>
    <xf numFmtId="0" fontId="6" fillId="0" borderId="9" xfId="45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center" vertical="center" wrapText="1"/>
    </xf>
    <xf numFmtId="0" fontId="8" fillId="0" borderId="11" xfId="45" applyFont="1" applyFill="1" applyBorder="1" applyAlignment="1">
      <alignment horizontal="center" vertical="center" wrapText="1"/>
    </xf>
    <xf numFmtId="10" fontId="8" fillId="0" borderId="6" xfId="13" applyNumberFormat="1" applyFont="1" applyFill="1" applyBorder="1" applyAlignment="1">
      <alignment horizontal="center" vertical="center" wrapText="1"/>
    </xf>
    <xf numFmtId="0" fontId="9" fillId="0" borderId="4" xfId="51" applyFont="1" applyFill="1" applyBorder="1" applyAlignment="1">
      <alignment horizontal="center" vertical="center"/>
    </xf>
    <xf numFmtId="0" fontId="9" fillId="0" borderId="3" xfId="51" applyFont="1" applyFill="1" applyBorder="1" applyAlignment="1">
      <alignment horizontal="center" vertical="center"/>
    </xf>
    <xf numFmtId="0" fontId="9" fillId="0" borderId="5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center" vertical="center" wrapText="1"/>
    </xf>
    <xf numFmtId="0" fontId="1" fillId="2" borderId="4" xfId="51" applyFont="1" applyFill="1" applyBorder="1" applyAlignment="1">
      <alignment horizontal="center" vertical="center" wrapText="1"/>
    </xf>
    <xf numFmtId="0" fontId="1" fillId="2" borderId="3" xfId="51" applyFont="1" applyFill="1" applyBorder="1" applyAlignment="1">
      <alignment horizontal="center" vertical="center" wrapText="1"/>
    </xf>
    <xf numFmtId="0" fontId="1" fillId="0" borderId="5" xfId="51" applyFont="1" applyFill="1" applyBorder="1" applyAlignment="1">
      <alignment horizontal="center" vertical="center"/>
    </xf>
    <xf numFmtId="0" fontId="1" fillId="0" borderId="5" xfId="51" applyFont="1" applyFill="1" applyBorder="1" applyAlignment="1">
      <alignment horizontal="left" vertical="center" wrapText="1"/>
    </xf>
    <xf numFmtId="9" fontId="1" fillId="0" borderId="2" xfId="51" applyNumberFormat="1" applyFont="1" applyFill="1" applyBorder="1" applyAlignment="1">
      <alignment horizontal="center" vertical="center"/>
    </xf>
    <xf numFmtId="0" fontId="1" fillId="0" borderId="11" xfId="51" applyFont="1" applyFill="1" applyBorder="1" applyAlignment="1">
      <alignment horizontal="center" vertical="center"/>
    </xf>
    <xf numFmtId="0" fontId="1" fillId="0" borderId="9" xfId="51" applyFont="1" applyFill="1" applyBorder="1" applyAlignment="1">
      <alignment horizontal="center" vertical="center"/>
    </xf>
    <xf numFmtId="0" fontId="1" fillId="0" borderId="10" xfId="51" applyFont="1" applyFill="1" applyBorder="1" applyAlignment="1">
      <alignment horizontal="center" vertical="center"/>
    </xf>
    <xf numFmtId="0" fontId="0" fillId="0" borderId="0" xfId="51" applyFont="1" applyFill="1" applyAlignment="1">
      <alignment vertical="center" wrapText="1"/>
    </xf>
    <xf numFmtId="0" fontId="1" fillId="2" borderId="5" xfId="5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44"/>
  <sheetViews>
    <sheetView tabSelected="1" view="pageBreakPreview" zoomScale="80" zoomScaleNormal="70" workbookViewId="0">
      <selection activeCell="B42" sqref="B42:K42"/>
    </sheetView>
  </sheetViews>
  <sheetFormatPr defaultColWidth="9.00909090909091" defaultRowHeight="14"/>
  <cols>
    <col min="1" max="1" width="5.73636363636364" style="3" customWidth="1"/>
    <col min="2" max="2" width="12.8272727272727" style="3" customWidth="1"/>
    <col min="3" max="3" width="17.4545454545455" style="3" customWidth="1"/>
    <col min="4" max="4" width="21.6363636363636" style="3" customWidth="1"/>
    <col min="5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8272727272727" style="3" customWidth="1"/>
    <col min="259" max="259" width="17.4545454545455" style="3" customWidth="1"/>
    <col min="260" max="260" width="21.6363636363636" style="3" customWidth="1"/>
    <col min="261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8272727272727" style="3" customWidth="1"/>
    <col min="515" max="515" width="17.4545454545455" style="3" customWidth="1"/>
    <col min="516" max="516" width="21.6363636363636" style="3" customWidth="1"/>
    <col min="517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8272727272727" style="3" customWidth="1"/>
    <col min="771" max="771" width="17.4545454545455" style="3" customWidth="1"/>
    <col min="772" max="772" width="21.6363636363636" style="3" customWidth="1"/>
    <col min="773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8272727272727" style="3" customWidth="1"/>
    <col min="1027" max="1027" width="17.4545454545455" style="3" customWidth="1"/>
    <col min="1028" max="1028" width="21.6363636363636" style="3" customWidth="1"/>
    <col min="1029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8272727272727" style="3" customWidth="1"/>
    <col min="1283" max="1283" width="17.4545454545455" style="3" customWidth="1"/>
    <col min="1284" max="1284" width="21.6363636363636" style="3" customWidth="1"/>
    <col min="1285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8272727272727" style="3" customWidth="1"/>
    <col min="1539" max="1539" width="17.4545454545455" style="3" customWidth="1"/>
    <col min="1540" max="1540" width="21.6363636363636" style="3" customWidth="1"/>
    <col min="1541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8272727272727" style="3" customWidth="1"/>
    <col min="1795" max="1795" width="17.4545454545455" style="3" customWidth="1"/>
    <col min="1796" max="1796" width="21.6363636363636" style="3" customWidth="1"/>
    <col min="1797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8272727272727" style="3" customWidth="1"/>
    <col min="2051" max="2051" width="17.4545454545455" style="3" customWidth="1"/>
    <col min="2052" max="2052" width="21.6363636363636" style="3" customWidth="1"/>
    <col min="2053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8272727272727" style="3" customWidth="1"/>
    <col min="2307" max="2307" width="17.4545454545455" style="3" customWidth="1"/>
    <col min="2308" max="2308" width="21.6363636363636" style="3" customWidth="1"/>
    <col min="2309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8272727272727" style="3" customWidth="1"/>
    <col min="2563" max="2563" width="17.4545454545455" style="3" customWidth="1"/>
    <col min="2564" max="2564" width="21.6363636363636" style="3" customWidth="1"/>
    <col min="2565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8272727272727" style="3" customWidth="1"/>
    <col min="2819" max="2819" width="17.4545454545455" style="3" customWidth="1"/>
    <col min="2820" max="2820" width="21.6363636363636" style="3" customWidth="1"/>
    <col min="2821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8272727272727" style="3" customWidth="1"/>
    <col min="3075" max="3075" width="17.4545454545455" style="3" customWidth="1"/>
    <col min="3076" max="3076" width="21.6363636363636" style="3" customWidth="1"/>
    <col min="3077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8272727272727" style="3" customWidth="1"/>
    <col min="3331" max="3331" width="17.4545454545455" style="3" customWidth="1"/>
    <col min="3332" max="3332" width="21.6363636363636" style="3" customWidth="1"/>
    <col min="3333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8272727272727" style="3" customWidth="1"/>
    <col min="3587" max="3587" width="17.4545454545455" style="3" customWidth="1"/>
    <col min="3588" max="3588" width="21.6363636363636" style="3" customWidth="1"/>
    <col min="3589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8272727272727" style="3" customWidth="1"/>
    <col min="3843" max="3843" width="17.4545454545455" style="3" customWidth="1"/>
    <col min="3844" max="3844" width="21.6363636363636" style="3" customWidth="1"/>
    <col min="3845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8272727272727" style="3" customWidth="1"/>
    <col min="4099" max="4099" width="17.4545454545455" style="3" customWidth="1"/>
    <col min="4100" max="4100" width="21.6363636363636" style="3" customWidth="1"/>
    <col min="4101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8272727272727" style="3" customWidth="1"/>
    <col min="4355" max="4355" width="17.4545454545455" style="3" customWidth="1"/>
    <col min="4356" max="4356" width="21.6363636363636" style="3" customWidth="1"/>
    <col min="4357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8272727272727" style="3" customWidth="1"/>
    <col min="4611" max="4611" width="17.4545454545455" style="3" customWidth="1"/>
    <col min="4612" max="4612" width="21.6363636363636" style="3" customWidth="1"/>
    <col min="4613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8272727272727" style="3" customWidth="1"/>
    <col min="4867" max="4867" width="17.4545454545455" style="3" customWidth="1"/>
    <col min="4868" max="4868" width="21.6363636363636" style="3" customWidth="1"/>
    <col min="4869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8272727272727" style="3" customWidth="1"/>
    <col min="5123" max="5123" width="17.4545454545455" style="3" customWidth="1"/>
    <col min="5124" max="5124" width="21.6363636363636" style="3" customWidth="1"/>
    <col min="5125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8272727272727" style="3" customWidth="1"/>
    <col min="5379" max="5379" width="17.4545454545455" style="3" customWidth="1"/>
    <col min="5380" max="5380" width="21.6363636363636" style="3" customWidth="1"/>
    <col min="5381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8272727272727" style="3" customWidth="1"/>
    <col min="5635" max="5635" width="17.4545454545455" style="3" customWidth="1"/>
    <col min="5636" max="5636" width="21.6363636363636" style="3" customWidth="1"/>
    <col min="5637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8272727272727" style="3" customWidth="1"/>
    <col min="5891" max="5891" width="17.4545454545455" style="3" customWidth="1"/>
    <col min="5892" max="5892" width="21.6363636363636" style="3" customWidth="1"/>
    <col min="5893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8272727272727" style="3" customWidth="1"/>
    <col min="6147" max="6147" width="17.4545454545455" style="3" customWidth="1"/>
    <col min="6148" max="6148" width="21.6363636363636" style="3" customWidth="1"/>
    <col min="6149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8272727272727" style="3" customWidth="1"/>
    <col min="6403" max="6403" width="17.4545454545455" style="3" customWidth="1"/>
    <col min="6404" max="6404" width="21.6363636363636" style="3" customWidth="1"/>
    <col min="6405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8272727272727" style="3" customWidth="1"/>
    <col min="6659" max="6659" width="17.4545454545455" style="3" customWidth="1"/>
    <col min="6660" max="6660" width="21.6363636363636" style="3" customWidth="1"/>
    <col min="6661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8272727272727" style="3" customWidth="1"/>
    <col min="6915" max="6915" width="17.4545454545455" style="3" customWidth="1"/>
    <col min="6916" max="6916" width="21.6363636363636" style="3" customWidth="1"/>
    <col min="6917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8272727272727" style="3" customWidth="1"/>
    <col min="7171" max="7171" width="17.4545454545455" style="3" customWidth="1"/>
    <col min="7172" max="7172" width="21.6363636363636" style="3" customWidth="1"/>
    <col min="7173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8272727272727" style="3" customWidth="1"/>
    <col min="7427" max="7427" width="17.4545454545455" style="3" customWidth="1"/>
    <col min="7428" max="7428" width="21.6363636363636" style="3" customWidth="1"/>
    <col min="7429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8272727272727" style="3" customWidth="1"/>
    <col min="7683" max="7683" width="17.4545454545455" style="3" customWidth="1"/>
    <col min="7684" max="7684" width="21.6363636363636" style="3" customWidth="1"/>
    <col min="7685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8272727272727" style="3" customWidth="1"/>
    <col min="7939" max="7939" width="17.4545454545455" style="3" customWidth="1"/>
    <col min="7940" max="7940" width="21.6363636363636" style="3" customWidth="1"/>
    <col min="7941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8272727272727" style="3" customWidth="1"/>
    <col min="8195" max="8195" width="17.4545454545455" style="3" customWidth="1"/>
    <col min="8196" max="8196" width="21.6363636363636" style="3" customWidth="1"/>
    <col min="8197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8272727272727" style="3" customWidth="1"/>
    <col min="8451" max="8451" width="17.4545454545455" style="3" customWidth="1"/>
    <col min="8452" max="8452" width="21.6363636363636" style="3" customWidth="1"/>
    <col min="8453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8272727272727" style="3" customWidth="1"/>
    <col min="8707" max="8707" width="17.4545454545455" style="3" customWidth="1"/>
    <col min="8708" max="8708" width="21.6363636363636" style="3" customWidth="1"/>
    <col min="8709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8272727272727" style="3" customWidth="1"/>
    <col min="8963" max="8963" width="17.4545454545455" style="3" customWidth="1"/>
    <col min="8964" max="8964" width="21.6363636363636" style="3" customWidth="1"/>
    <col min="8965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8272727272727" style="3" customWidth="1"/>
    <col min="9219" max="9219" width="17.4545454545455" style="3" customWidth="1"/>
    <col min="9220" max="9220" width="21.6363636363636" style="3" customWidth="1"/>
    <col min="9221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8272727272727" style="3" customWidth="1"/>
    <col min="9475" max="9475" width="17.4545454545455" style="3" customWidth="1"/>
    <col min="9476" max="9476" width="21.6363636363636" style="3" customWidth="1"/>
    <col min="9477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8272727272727" style="3" customWidth="1"/>
    <col min="9731" max="9731" width="17.4545454545455" style="3" customWidth="1"/>
    <col min="9732" max="9732" width="21.6363636363636" style="3" customWidth="1"/>
    <col min="9733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8272727272727" style="3" customWidth="1"/>
    <col min="9987" max="9987" width="17.4545454545455" style="3" customWidth="1"/>
    <col min="9988" max="9988" width="21.6363636363636" style="3" customWidth="1"/>
    <col min="9989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8272727272727" style="3" customWidth="1"/>
    <col min="10243" max="10243" width="17.4545454545455" style="3" customWidth="1"/>
    <col min="10244" max="10244" width="21.6363636363636" style="3" customWidth="1"/>
    <col min="10245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8272727272727" style="3" customWidth="1"/>
    <col min="10499" max="10499" width="17.4545454545455" style="3" customWidth="1"/>
    <col min="10500" max="10500" width="21.6363636363636" style="3" customWidth="1"/>
    <col min="10501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8272727272727" style="3" customWidth="1"/>
    <col min="10755" max="10755" width="17.4545454545455" style="3" customWidth="1"/>
    <col min="10756" max="10756" width="21.6363636363636" style="3" customWidth="1"/>
    <col min="10757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8272727272727" style="3" customWidth="1"/>
    <col min="11011" max="11011" width="17.4545454545455" style="3" customWidth="1"/>
    <col min="11012" max="11012" width="21.6363636363636" style="3" customWidth="1"/>
    <col min="11013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8272727272727" style="3" customWidth="1"/>
    <col min="11267" max="11267" width="17.4545454545455" style="3" customWidth="1"/>
    <col min="11268" max="11268" width="21.6363636363636" style="3" customWidth="1"/>
    <col min="11269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8272727272727" style="3" customWidth="1"/>
    <col min="11523" max="11523" width="17.4545454545455" style="3" customWidth="1"/>
    <col min="11524" max="11524" width="21.6363636363636" style="3" customWidth="1"/>
    <col min="11525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8272727272727" style="3" customWidth="1"/>
    <col min="11779" max="11779" width="17.4545454545455" style="3" customWidth="1"/>
    <col min="11780" max="11780" width="21.6363636363636" style="3" customWidth="1"/>
    <col min="11781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8272727272727" style="3" customWidth="1"/>
    <col min="12035" max="12035" width="17.4545454545455" style="3" customWidth="1"/>
    <col min="12036" max="12036" width="21.6363636363636" style="3" customWidth="1"/>
    <col min="12037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8272727272727" style="3" customWidth="1"/>
    <col min="12291" max="12291" width="17.4545454545455" style="3" customWidth="1"/>
    <col min="12292" max="12292" width="21.6363636363636" style="3" customWidth="1"/>
    <col min="12293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8272727272727" style="3" customWidth="1"/>
    <col min="12547" max="12547" width="17.4545454545455" style="3" customWidth="1"/>
    <col min="12548" max="12548" width="21.6363636363636" style="3" customWidth="1"/>
    <col min="12549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8272727272727" style="3" customWidth="1"/>
    <col min="12803" max="12803" width="17.4545454545455" style="3" customWidth="1"/>
    <col min="12804" max="12804" width="21.6363636363636" style="3" customWidth="1"/>
    <col min="12805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8272727272727" style="3" customWidth="1"/>
    <col min="13059" max="13059" width="17.4545454545455" style="3" customWidth="1"/>
    <col min="13060" max="13060" width="21.6363636363636" style="3" customWidth="1"/>
    <col min="13061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8272727272727" style="3" customWidth="1"/>
    <col min="13315" max="13315" width="17.4545454545455" style="3" customWidth="1"/>
    <col min="13316" max="13316" width="21.6363636363636" style="3" customWidth="1"/>
    <col min="13317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8272727272727" style="3" customWidth="1"/>
    <col min="13571" max="13571" width="17.4545454545455" style="3" customWidth="1"/>
    <col min="13572" max="13572" width="21.6363636363636" style="3" customWidth="1"/>
    <col min="13573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8272727272727" style="3" customWidth="1"/>
    <col min="13827" max="13827" width="17.4545454545455" style="3" customWidth="1"/>
    <col min="13828" max="13828" width="21.6363636363636" style="3" customWidth="1"/>
    <col min="13829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8272727272727" style="3" customWidth="1"/>
    <col min="14083" max="14083" width="17.4545454545455" style="3" customWidth="1"/>
    <col min="14084" max="14084" width="21.6363636363636" style="3" customWidth="1"/>
    <col min="14085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8272727272727" style="3" customWidth="1"/>
    <col min="14339" max="14339" width="17.4545454545455" style="3" customWidth="1"/>
    <col min="14340" max="14340" width="21.6363636363636" style="3" customWidth="1"/>
    <col min="14341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8272727272727" style="3" customWidth="1"/>
    <col min="14595" max="14595" width="17.4545454545455" style="3" customWidth="1"/>
    <col min="14596" max="14596" width="21.6363636363636" style="3" customWidth="1"/>
    <col min="14597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8272727272727" style="3" customWidth="1"/>
    <col min="14851" max="14851" width="17.4545454545455" style="3" customWidth="1"/>
    <col min="14852" max="14852" width="21.6363636363636" style="3" customWidth="1"/>
    <col min="14853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8272727272727" style="3" customWidth="1"/>
    <col min="15107" max="15107" width="17.4545454545455" style="3" customWidth="1"/>
    <col min="15108" max="15108" width="21.6363636363636" style="3" customWidth="1"/>
    <col min="15109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8272727272727" style="3" customWidth="1"/>
    <col min="15363" max="15363" width="17.4545454545455" style="3" customWidth="1"/>
    <col min="15364" max="15364" width="21.6363636363636" style="3" customWidth="1"/>
    <col min="15365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8272727272727" style="3" customWidth="1"/>
    <col min="15619" max="15619" width="17.4545454545455" style="3" customWidth="1"/>
    <col min="15620" max="15620" width="21.6363636363636" style="3" customWidth="1"/>
    <col min="15621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8272727272727" style="3" customWidth="1"/>
    <col min="15875" max="15875" width="17.4545454545455" style="3" customWidth="1"/>
    <col min="15876" max="15876" width="21.6363636363636" style="3" customWidth="1"/>
    <col min="15877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8272727272727" style="3" customWidth="1"/>
    <col min="16131" max="16131" width="17.4545454545455" style="3" customWidth="1"/>
    <col min="16132" max="16132" width="21.6363636363636" style="3" customWidth="1"/>
    <col min="16133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7"/>
    </row>
    <row r="7" ht="75.75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8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2000</v>
      </c>
      <c r="E9" s="18">
        <v>2000</v>
      </c>
      <c r="F9" s="19">
        <v>2000</v>
      </c>
      <c r="G9" s="20"/>
      <c r="H9" s="7">
        <v>10</v>
      </c>
      <c r="I9" s="7">
        <v>10</v>
      </c>
      <c r="J9" s="49">
        <v>1</v>
      </c>
      <c r="K9" s="50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51"/>
    </row>
    <row r="11" ht="27" customHeight="1" spans="1:11">
      <c r="A11" s="10"/>
      <c r="B11" s="10"/>
      <c r="C11" s="21" t="s">
        <v>24</v>
      </c>
      <c r="D11" s="18">
        <v>2000</v>
      </c>
      <c r="E11" s="18">
        <v>2000</v>
      </c>
      <c r="F11" s="19">
        <v>2000</v>
      </c>
      <c r="G11" s="20"/>
      <c r="H11" s="7" t="s">
        <v>23</v>
      </c>
      <c r="I11" s="7" t="s">
        <v>23</v>
      </c>
      <c r="J11" s="49">
        <v>1</v>
      </c>
      <c r="K11" s="51"/>
    </row>
    <row r="12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52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6.25" customHeight="1" spans="1:11">
      <c r="A14" s="22"/>
      <c r="B14" s="23" t="s">
        <v>32</v>
      </c>
      <c r="C14" s="24" t="s">
        <v>33</v>
      </c>
      <c r="D14" s="10" t="s">
        <v>34</v>
      </c>
      <c r="E14" s="10" t="s">
        <v>35</v>
      </c>
      <c r="F14" s="15" t="s">
        <v>35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36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37</v>
      </c>
      <c r="D17" s="10" t="s">
        <v>38</v>
      </c>
      <c r="E17" s="27" t="s">
        <v>39</v>
      </c>
      <c r="F17" s="28">
        <v>1</v>
      </c>
      <c r="G17" s="16"/>
      <c r="H17" s="7">
        <v>5</v>
      </c>
      <c r="I17" s="7">
        <v>5</v>
      </c>
      <c r="J17" s="15"/>
      <c r="K17" s="16"/>
    </row>
    <row r="18" ht="18" customHeight="1" spans="1:11">
      <c r="A18" s="22"/>
      <c r="B18" s="25"/>
      <c r="C18" s="24"/>
      <c r="D18" s="10" t="s">
        <v>40</v>
      </c>
      <c r="E18" s="10" t="s">
        <v>41</v>
      </c>
      <c r="F18" s="15" t="s">
        <v>42</v>
      </c>
      <c r="G18" s="16"/>
      <c r="H18" s="10">
        <v>5</v>
      </c>
      <c r="I18" s="10">
        <v>5</v>
      </c>
      <c r="J18" s="15"/>
      <c r="K18" s="16"/>
    </row>
    <row r="19" ht="20.25" customHeight="1" spans="1:11">
      <c r="A19" s="22"/>
      <c r="B19" s="25"/>
      <c r="C19" s="24"/>
      <c r="D19" s="10" t="s">
        <v>36</v>
      </c>
      <c r="E19" s="10"/>
      <c r="F19" s="15"/>
      <c r="G19" s="16"/>
      <c r="H19" s="26"/>
      <c r="I19" s="10"/>
      <c r="J19" s="15"/>
      <c r="K19" s="16"/>
    </row>
    <row r="20" ht="20.25" customHeight="1" spans="1:11">
      <c r="A20" s="22"/>
      <c r="B20" s="25"/>
      <c r="C20" s="24" t="s">
        <v>43</v>
      </c>
      <c r="D20" s="10" t="s">
        <v>44</v>
      </c>
      <c r="E20" s="10" t="s">
        <v>45</v>
      </c>
      <c r="F20" s="29" t="s">
        <v>45</v>
      </c>
      <c r="G20" s="16"/>
      <c r="H20" s="7">
        <v>5</v>
      </c>
      <c r="I20" s="7">
        <v>5</v>
      </c>
      <c r="J20" s="15"/>
      <c r="K20" s="16"/>
    </row>
    <row r="21" ht="20.25" customHeight="1" spans="1:11">
      <c r="A21" s="22"/>
      <c r="B21" s="25"/>
      <c r="C21" s="24"/>
      <c r="D21" s="10" t="s">
        <v>46</v>
      </c>
      <c r="E21" s="10" t="s">
        <v>47</v>
      </c>
      <c r="F21" s="15" t="s">
        <v>47</v>
      </c>
      <c r="G21" s="16"/>
      <c r="H21" s="10">
        <v>5</v>
      </c>
      <c r="I21" s="10">
        <v>5</v>
      </c>
      <c r="J21" s="15"/>
      <c r="K21" s="16"/>
    </row>
    <row r="22" ht="20.25" customHeight="1" spans="1:11">
      <c r="A22" s="22"/>
      <c r="B22" s="25"/>
      <c r="C22" s="24"/>
      <c r="D22" s="10" t="s">
        <v>36</v>
      </c>
      <c r="E22" s="10"/>
      <c r="F22" s="15"/>
      <c r="G22" s="16"/>
      <c r="H22" s="26"/>
      <c r="I22" s="10"/>
      <c r="J22" s="15"/>
      <c r="K22" s="16"/>
    </row>
    <row r="23" ht="27.75" customHeight="1" spans="1:11">
      <c r="A23" s="22"/>
      <c r="B23" s="25"/>
      <c r="C23" s="24" t="s">
        <v>48</v>
      </c>
      <c r="D23" s="10" t="s">
        <v>49</v>
      </c>
      <c r="E23" s="27" t="s">
        <v>50</v>
      </c>
      <c r="F23" s="28" t="s">
        <v>51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10"/>
      <c r="J24" s="15"/>
      <c r="K24" s="16"/>
    </row>
    <row r="25" ht="20.25" customHeight="1" spans="1:13">
      <c r="A25" s="22"/>
      <c r="B25" s="30"/>
      <c r="C25" s="24"/>
      <c r="D25" s="10" t="s">
        <v>36</v>
      </c>
      <c r="E25" s="10"/>
      <c r="F25" s="15"/>
      <c r="G25" s="16"/>
      <c r="H25" s="26"/>
      <c r="I25" s="10"/>
      <c r="J25" s="15"/>
      <c r="K25" s="16"/>
      <c r="M25" s="53"/>
    </row>
    <row r="26" ht="20.25" customHeight="1" spans="1:11">
      <c r="A26" s="22"/>
      <c r="B26" s="23" t="s">
        <v>52</v>
      </c>
      <c r="C26" s="24" t="s">
        <v>53</v>
      </c>
      <c r="D26" s="10"/>
      <c r="E26" s="10"/>
      <c r="F26" s="15"/>
      <c r="G26" s="16"/>
      <c r="H26" s="26"/>
      <c r="I26" s="10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10"/>
      <c r="J27" s="15"/>
      <c r="K27" s="16"/>
    </row>
    <row r="28" ht="20.25" customHeight="1" spans="1:11">
      <c r="A28" s="22"/>
      <c r="B28" s="25"/>
      <c r="C28" s="24"/>
      <c r="D28" s="10" t="s">
        <v>36</v>
      </c>
      <c r="E28" s="27"/>
      <c r="F28" s="15"/>
      <c r="G28" s="16"/>
      <c r="H28" s="26"/>
      <c r="I28" s="10"/>
      <c r="J28" s="15"/>
      <c r="K28" s="16"/>
    </row>
    <row r="29" ht="36" customHeight="1" spans="1:11">
      <c r="A29" s="22"/>
      <c r="B29" s="25"/>
      <c r="C29" s="24" t="s">
        <v>54</v>
      </c>
      <c r="D29" s="10" t="s">
        <v>55</v>
      </c>
      <c r="E29" s="31" t="s">
        <v>56</v>
      </c>
      <c r="F29" s="15" t="s">
        <v>42</v>
      </c>
      <c r="G29" s="16"/>
      <c r="H29" s="7">
        <v>30</v>
      </c>
      <c r="I29" s="7">
        <v>30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26"/>
      <c r="I30" s="10"/>
      <c r="J30" s="15"/>
      <c r="K30" s="16"/>
    </row>
    <row r="31" ht="20.25" customHeight="1" spans="1:11">
      <c r="A31" s="22"/>
      <c r="B31" s="25"/>
      <c r="C31" s="24"/>
      <c r="D31" s="32" t="s">
        <v>36</v>
      </c>
      <c r="E31" s="33"/>
      <c r="F31" s="15"/>
      <c r="G31" s="16"/>
      <c r="H31" s="26"/>
      <c r="I31" s="10"/>
      <c r="J31" s="15"/>
      <c r="K31" s="16"/>
    </row>
    <row r="32" ht="24" customHeight="1" spans="1:11">
      <c r="A32" s="22"/>
      <c r="B32" s="25"/>
      <c r="C32" s="24" t="s">
        <v>57</v>
      </c>
      <c r="D32" s="10" t="s">
        <v>58</v>
      </c>
      <c r="E32" s="33" t="s">
        <v>59</v>
      </c>
      <c r="F32" s="15" t="s">
        <v>42</v>
      </c>
      <c r="G32" s="16"/>
      <c r="H32" s="10">
        <v>5</v>
      </c>
      <c r="I32" s="10">
        <v>5</v>
      </c>
      <c r="J32" s="15"/>
      <c r="K32" s="16"/>
    </row>
    <row r="33" ht="20.25" customHeight="1" spans="1:11">
      <c r="A33" s="22"/>
      <c r="B33" s="25"/>
      <c r="C33" s="24"/>
      <c r="D33" s="10" t="s">
        <v>60</v>
      </c>
      <c r="E33" s="34">
        <v>1</v>
      </c>
      <c r="F33" s="15" t="s">
        <v>42</v>
      </c>
      <c r="G33" s="16"/>
      <c r="H33" s="10">
        <v>5</v>
      </c>
      <c r="I33" s="10">
        <v>5</v>
      </c>
      <c r="J33" s="15"/>
      <c r="K33" s="16"/>
    </row>
    <row r="34" ht="20.25" customHeight="1" spans="1:11">
      <c r="A34" s="22"/>
      <c r="B34" s="25"/>
      <c r="C34" s="24"/>
      <c r="D34" s="10" t="s">
        <v>36</v>
      </c>
      <c r="E34" s="10"/>
      <c r="F34" s="15"/>
      <c r="G34" s="16"/>
      <c r="H34" s="26"/>
      <c r="I34" s="10"/>
      <c r="J34" s="15"/>
      <c r="K34" s="16"/>
    </row>
    <row r="35" ht="20.25" customHeight="1" spans="1:11">
      <c r="A35" s="22"/>
      <c r="B35" s="25"/>
      <c r="C35" s="24" t="s">
        <v>61</v>
      </c>
      <c r="D35" s="10"/>
      <c r="E35" s="10"/>
      <c r="F35" s="15"/>
      <c r="G35" s="16"/>
      <c r="H35" s="26"/>
      <c r="I35" s="10"/>
      <c r="J35" s="15"/>
      <c r="K35" s="16"/>
    </row>
    <row r="36" ht="20.25" customHeight="1" spans="1:11">
      <c r="A36" s="22"/>
      <c r="B36" s="25"/>
      <c r="C36" s="35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6"/>
      <c r="D37" s="10" t="s">
        <v>36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62</v>
      </c>
      <c r="C38" s="24" t="s">
        <v>63</v>
      </c>
      <c r="D38" s="37" t="s">
        <v>64</v>
      </c>
      <c r="E38" s="38" t="s">
        <v>65</v>
      </c>
      <c r="F38" s="15" t="s">
        <v>42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0"/>
      <c r="C39" s="24"/>
      <c r="D39" s="10" t="s">
        <v>36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9" t="s">
        <v>66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100</v>
      </c>
      <c r="J40" s="39"/>
      <c r="K40" s="41"/>
    </row>
    <row r="41" s="1" customFormat="1" ht="20.25" customHeight="1" spans="1:11">
      <c r="A41" s="43" t="s">
        <v>67</v>
      </c>
      <c r="B41" s="24" t="s">
        <v>68</v>
      </c>
      <c r="C41" s="24"/>
      <c r="D41" s="24" t="s">
        <v>69</v>
      </c>
      <c r="E41" s="24"/>
      <c r="F41" s="24"/>
      <c r="G41" s="24" t="s">
        <v>70</v>
      </c>
      <c r="H41" s="24"/>
      <c r="I41" s="24"/>
      <c r="J41" s="24"/>
      <c r="K41" s="24"/>
    </row>
    <row r="42" s="1" customFormat="1" ht="21.75" customHeight="1" spans="1:11">
      <c r="A42" s="43"/>
      <c r="B42" s="24" t="s">
        <v>71</v>
      </c>
      <c r="C42" s="24"/>
      <c r="D42" s="24"/>
      <c r="E42" s="24"/>
      <c r="F42" s="24"/>
      <c r="G42" s="24" t="s">
        <v>72</v>
      </c>
      <c r="H42" s="24"/>
      <c r="I42" s="24"/>
      <c r="J42" s="24"/>
      <c r="K42" s="24"/>
    </row>
    <row r="43" s="1" customFormat="1" ht="23.25" customHeight="1" spans="1:11">
      <c r="A43" s="43"/>
      <c r="B43" s="24" t="s">
        <v>36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4" t="s">
        <v>73</v>
      </c>
      <c r="B44" s="45" t="s">
        <v>74</v>
      </c>
      <c r="C44" s="46"/>
      <c r="D44" s="46"/>
      <c r="E44" s="46"/>
      <c r="F44" s="46"/>
      <c r="G44" s="46"/>
      <c r="H44" s="46"/>
      <c r="I44" s="46"/>
      <c r="J44" s="46"/>
      <c r="K44" s="54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104国道（津霸公路-静霸公路）改建工程-2021年一般债券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2022-07-29T14:41:38Z</dcterms:created>
  <dcterms:modified xsi:type="dcterms:W3CDTF">2022-07-29T14:41:38Z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79486864558A4615B63275A3C92E4DFA</vt:lpwstr>
  </property>
  <property fmtid="{D5CDD505-2E9C-101B-9397-08002B2CF9AE}" pid="3" name="KSOProductBuildVer">
    <vt:lpwstr>2052-11.1.0.11830</vt:lpwstr>
  </property>
</Properties>
</file>