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支持市级体育设施建设" sheetId="1" r:id="rId1"/>
  </sheets>
  <definedNames>
    <definedName name="_xlnm.Print_Area" localSheetId="0">支持市级体育设施建设!$A$1:$K$44</definedName>
  </definedNames>
  <calcPr calcId="144525"/>
</workbook>
</file>

<file path=xl/sharedStrings.xml><?xml version="1.0" encoding="utf-8"?>
<sst xmlns="http://schemas.openxmlformats.org/spreadsheetml/2006/main" count="83" uniqueCount="74">
  <si>
    <t>附件1</t>
  </si>
  <si>
    <t xml:space="preserve">项目支出绩效自评表 </t>
  </si>
  <si>
    <t>（2021年度）</t>
  </si>
  <si>
    <t>项目名称</t>
  </si>
  <si>
    <t>支持市级体育设施建设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</si>
  <si>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</si>
  <si>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</si>
  <si>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</si>
  <si>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</si>
  <si>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</si>
  <si>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</si>
  <si>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</si>
  <si>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推动我市机关、企事业及社会组织等单位开展健身活动及健身设施建设，改善广大职工群众及其他健身人群体育锻炼条件，满足健身活动需求，促进精神文明健身，让运动、健身成为机关、企事业及社会组织等单位生活中的一部分，促进整个城市的全民健身健康发展。</t>
  </si>
  <si>
    <t>按计划完成年度目标，我市机关、企事业及社会组织等单位健身设施进一步丰富完善，提升了广大职工群众体育锻炼条件，为广大职工开展健身活动提供后才能够场地设施服务保障。</t>
  </si>
  <si>
    <r>
      <rPr>
        <sz val="12"/>
        <color indexed="8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</si>
  <si>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</si>
  <si>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</si>
  <si>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</si>
  <si>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</si>
  <si>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</si>
  <si>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</si>
  <si>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</si>
  <si>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</si>
  <si>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个别单位自筹资金配建了场地设施，导致部分预算无处执行。
改进措施：加强项目审核。</t>
  </si>
  <si>
    <t>其中：中央补助</t>
  </si>
  <si>
    <t>—</t>
  </si>
  <si>
    <t xml:space="preserve">      市级资金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</si>
  <si>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</si>
  <si>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</si>
  <si>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</si>
  <si>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</si>
  <si>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</si>
  <si>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</si>
  <si>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</si>
  <si>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</si>
  <si>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</si>
  <si>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健身场地、器材</t>
  </si>
  <si>
    <t>≥180件</t>
  </si>
  <si>
    <t>200件</t>
  </si>
  <si>
    <t>质量指标</t>
  </si>
  <si>
    <t>场地设施器材验收合格率</t>
  </si>
  <si>
    <t>≥98%</t>
  </si>
  <si>
    <t>时效指标</t>
  </si>
  <si>
    <t>设施建设安装时间</t>
  </si>
  <si>
    <t>2021年12月31日前</t>
  </si>
  <si>
    <t>成本指标</t>
  </si>
  <si>
    <t>资金投入金额</t>
  </si>
  <si>
    <t>≤1041万元</t>
  </si>
  <si>
    <t>782.17万元</t>
  </si>
  <si>
    <t>效益指标
（30分）</t>
  </si>
  <si>
    <t>经济效益指标</t>
  </si>
  <si>
    <t>社会效益指标</t>
  </si>
  <si>
    <t>体育设施建成率</t>
  </si>
  <si>
    <t>有所提升</t>
  </si>
  <si>
    <t>配建健身设施的机关、企事业及社会组织等单位持续增加，体育设施建成率进一步提升</t>
  </si>
  <si>
    <t>生态效益指标</t>
  </si>
  <si>
    <t>可持续影响指标</t>
  </si>
  <si>
    <t>对全民健身事业发展影响力</t>
  </si>
  <si>
    <t>持续增长</t>
  </si>
  <si>
    <t>极大促进了机关、企事业及社会组织等单位全民健身活动开展</t>
  </si>
  <si>
    <t>满意度指标
（10分）</t>
  </si>
  <si>
    <t>服务对象
满意度指标</t>
  </si>
  <si>
    <t>使用人群对健身场地设施满意度</t>
  </si>
  <si>
    <t>≥90%</t>
  </si>
  <si>
    <t>总分</t>
  </si>
  <si>
    <t>自评
人员
信息</t>
  </si>
  <si>
    <t>姓名</t>
  </si>
  <si>
    <t>职务</t>
  </si>
  <si>
    <t>工作单位及部门</t>
  </si>
  <si>
    <t>张帆</t>
  </si>
  <si>
    <t>副处长</t>
  </si>
  <si>
    <t>天津市体育局群众体育处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</si>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</sst>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4" workbookViewId="0">
      <selection activeCell="F35" sqref="F35:G35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4" width="27.4444444444444" customWidth="1"/>
    <col min="5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7"/>
    </row>
    <row r="6" ht="23.2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48"/>
    </row>
    <row r="7" ht="63.6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49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23" t="s">
        <v>21</v>
      </c>
    </row>
    <row r="9" ht="27" customHeight="1" spans="1:11">
      <c r="A9" s="9"/>
      <c r="B9" s="9"/>
      <c r="C9" s="18" t="s">
        <v>22</v>
      </c>
      <c r="D9" s="19">
        <v>1041</v>
      </c>
      <c r="E9" s="19">
        <v>1041</v>
      </c>
      <c r="F9" s="16">
        <v>782.17</v>
      </c>
      <c r="G9" s="17"/>
      <c r="H9" s="6">
        <v>10</v>
      </c>
      <c r="I9" s="6">
        <v>7.5</v>
      </c>
      <c r="J9" s="50">
        <f>F9/E9</f>
        <v>0.751364073006724</v>
      </c>
      <c r="K9" s="51" t="s">
        <v>23</v>
      </c>
    </row>
    <row r="10" ht="27" customHeight="1" spans="1:11">
      <c r="A10" s="9"/>
      <c r="B10" s="9"/>
      <c r="C10" s="20" t="s">
        <v>24</v>
      </c>
      <c r="D10" s="19"/>
      <c r="E10" s="19"/>
      <c r="F10" s="16"/>
      <c r="G10" s="17"/>
      <c r="H10" s="6" t="s">
        <v>25</v>
      </c>
      <c r="I10" s="6" t="s">
        <v>25</v>
      </c>
      <c r="J10" s="6"/>
      <c r="K10" s="52"/>
    </row>
    <row r="11" ht="27" customHeight="1" spans="1:11">
      <c r="A11" s="9"/>
      <c r="B11" s="9"/>
      <c r="C11" s="20" t="s">
        <v>26</v>
      </c>
      <c r="D11" s="19">
        <v>1041</v>
      </c>
      <c r="E11" s="19">
        <v>1041</v>
      </c>
      <c r="F11" s="16">
        <v>782.17</v>
      </c>
      <c r="G11" s="17"/>
      <c r="H11" s="6" t="s">
        <v>25</v>
      </c>
      <c r="I11" s="6" t="s">
        <v>25</v>
      </c>
      <c r="J11" s="50">
        <f>F11/E11</f>
        <v>0.751364073006724</v>
      </c>
      <c r="K11" s="52"/>
    </row>
    <row r="12" ht="27" customHeight="1" spans="1:11">
      <c r="A12" s="9"/>
      <c r="B12" s="9"/>
      <c r="C12" s="18" t="s">
        <v>27</v>
      </c>
      <c r="D12" s="19"/>
      <c r="E12" s="19"/>
      <c r="F12" s="16"/>
      <c r="G12" s="17"/>
      <c r="H12" s="6" t="s">
        <v>25</v>
      </c>
      <c r="I12" s="6" t="s">
        <v>25</v>
      </c>
      <c r="J12" s="6"/>
      <c r="K12" s="53"/>
    </row>
    <row r="13" ht="33" customHeight="1" spans="1:11">
      <c r="A13" s="21" t="s">
        <v>28</v>
      </c>
      <c r="B13" s="16" t="s">
        <v>29</v>
      </c>
      <c r="C13" s="9" t="s">
        <v>30</v>
      </c>
      <c r="D13" s="6" t="s">
        <v>31</v>
      </c>
      <c r="E13" s="9" t="s">
        <v>32</v>
      </c>
      <c r="F13" s="22" t="s">
        <v>33</v>
      </c>
      <c r="G13" s="23"/>
      <c r="H13" s="24" t="s">
        <v>18</v>
      </c>
      <c r="I13" s="24" t="s">
        <v>19</v>
      </c>
      <c r="J13" s="22" t="s">
        <v>21</v>
      </c>
      <c r="K13" s="23"/>
    </row>
    <row r="14" ht="20.25" customHeight="1" spans="1:11">
      <c r="A14" s="21"/>
      <c r="B14" s="25" t="s">
        <v>34</v>
      </c>
      <c r="C14" s="26" t="s">
        <v>35</v>
      </c>
      <c r="D14" s="6" t="s">
        <v>36</v>
      </c>
      <c r="E14" s="6" t="s">
        <v>37</v>
      </c>
      <c r="F14" s="27" t="s">
        <v>38</v>
      </c>
      <c r="G14" s="17"/>
      <c r="H14" s="9">
        <v>15</v>
      </c>
      <c r="I14" s="9">
        <v>15</v>
      </c>
      <c r="J14" s="16"/>
      <c r="K14" s="17"/>
    </row>
    <row r="15" ht="20.25" customHeight="1" spans="1:11">
      <c r="A15" s="21"/>
      <c r="B15" s="28"/>
      <c r="C15" s="26"/>
      <c r="D15" s="29"/>
      <c r="E15" s="9"/>
      <c r="F15" s="16"/>
      <c r="G15" s="17"/>
      <c r="H15" s="9"/>
      <c r="I15" s="9"/>
      <c r="J15" s="16"/>
      <c r="K15" s="17"/>
    </row>
    <row r="16" ht="20.25" customHeight="1" spans="1:11">
      <c r="A16" s="21"/>
      <c r="B16" s="28"/>
      <c r="C16" s="26"/>
      <c r="D16" s="29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8"/>
      <c r="C17" s="26" t="s">
        <v>39</v>
      </c>
      <c r="D17" s="6" t="s">
        <v>40</v>
      </c>
      <c r="E17" s="6" t="s">
        <v>41</v>
      </c>
      <c r="F17" s="27">
        <v>0.99</v>
      </c>
      <c r="G17" s="17"/>
      <c r="H17" s="9">
        <v>15</v>
      </c>
      <c r="I17" s="9">
        <v>15</v>
      </c>
      <c r="J17" s="16"/>
      <c r="K17" s="17"/>
    </row>
    <row r="18" ht="20.25" customHeight="1" spans="1:11">
      <c r="A18" s="21"/>
      <c r="B18" s="28"/>
      <c r="C18" s="26"/>
      <c r="D18" s="29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8"/>
      <c r="C19" s="26"/>
      <c r="D19" s="29"/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8"/>
      <c r="C20" s="26" t="s">
        <v>42</v>
      </c>
      <c r="D20" s="6" t="s">
        <v>43</v>
      </c>
      <c r="E20" s="6" t="s">
        <v>44</v>
      </c>
      <c r="F20" s="27" t="s">
        <v>44</v>
      </c>
      <c r="G20" s="17"/>
      <c r="H20" s="9">
        <v>10</v>
      </c>
      <c r="I20" s="9">
        <v>10</v>
      </c>
      <c r="J20" s="16"/>
      <c r="K20" s="17"/>
    </row>
    <row r="21" ht="20.25" customHeight="1" spans="1:11">
      <c r="A21" s="21"/>
      <c r="B21" s="28"/>
      <c r="C21" s="26"/>
      <c r="D21" s="29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8"/>
      <c r="C22" s="26"/>
      <c r="D22" s="29"/>
      <c r="E22" s="9"/>
      <c r="F22" s="16"/>
      <c r="G22" s="17"/>
      <c r="H22" s="9"/>
      <c r="I22" s="9"/>
      <c r="J22" s="16"/>
      <c r="K22" s="17"/>
    </row>
    <row r="23" ht="20.25" customHeight="1" spans="1:11">
      <c r="A23" s="21"/>
      <c r="B23" s="28"/>
      <c r="C23" s="26" t="s">
        <v>45</v>
      </c>
      <c r="D23" s="6" t="s">
        <v>46</v>
      </c>
      <c r="E23" s="6" t="s">
        <v>47</v>
      </c>
      <c r="F23" s="16" t="s">
        <v>48</v>
      </c>
      <c r="G23" s="17"/>
      <c r="H23" s="9">
        <v>10</v>
      </c>
      <c r="I23" s="9">
        <v>10</v>
      </c>
      <c r="J23" s="16"/>
      <c r="K23" s="17"/>
    </row>
    <row r="24" ht="20.25" customHeight="1" spans="1:11">
      <c r="A24" s="21"/>
      <c r="B24" s="28"/>
      <c r="C24" s="26"/>
      <c r="D24" s="29"/>
      <c r="E24" s="9"/>
      <c r="F24" s="16"/>
      <c r="G24" s="17"/>
      <c r="H24" s="9"/>
      <c r="I24" s="9"/>
      <c r="J24" s="16"/>
      <c r="K24" s="17"/>
    </row>
    <row r="25" ht="20.25" customHeight="1" spans="1:13">
      <c r="A25" s="21"/>
      <c r="B25" s="30"/>
      <c r="C25" s="26"/>
      <c r="D25" s="29"/>
      <c r="E25" s="9"/>
      <c r="F25" s="16"/>
      <c r="G25" s="17"/>
      <c r="H25" s="9"/>
      <c r="I25" s="9"/>
      <c r="J25" s="16"/>
      <c r="K25" s="17"/>
      <c r="M25" s="54"/>
    </row>
    <row r="26" ht="20.25" customHeight="1" spans="1:11">
      <c r="A26" s="21"/>
      <c r="B26" s="25" t="s">
        <v>49</v>
      </c>
      <c r="C26" s="26" t="s">
        <v>50</v>
      </c>
      <c r="D26" s="9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8"/>
      <c r="C27" s="26"/>
      <c r="D27" s="29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8"/>
      <c r="C28" s="26"/>
      <c r="D28" s="29"/>
      <c r="E28" s="31"/>
      <c r="F28" s="16"/>
      <c r="G28" s="17"/>
      <c r="H28" s="9"/>
      <c r="I28" s="9"/>
      <c r="J28" s="16"/>
      <c r="K28" s="17"/>
    </row>
    <row r="29" ht="20.25" customHeight="1" spans="1:11">
      <c r="A29" s="21"/>
      <c r="B29" s="28"/>
      <c r="C29" s="26" t="s">
        <v>51</v>
      </c>
      <c r="D29" s="6" t="s">
        <v>52</v>
      </c>
      <c r="E29" s="6" t="s">
        <v>53</v>
      </c>
      <c r="F29" s="16" t="s">
        <v>54</v>
      </c>
      <c r="G29" s="17"/>
      <c r="H29" s="9">
        <v>15</v>
      </c>
      <c r="I29" s="9">
        <v>15</v>
      </c>
      <c r="J29" s="16"/>
      <c r="K29" s="17"/>
    </row>
    <row r="30" ht="20.25" customHeight="1" spans="1:11">
      <c r="A30" s="21"/>
      <c r="B30" s="28"/>
      <c r="C30" s="26"/>
      <c r="D30" s="29"/>
      <c r="E30" s="32"/>
      <c r="F30" s="16"/>
      <c r="G30" s="17"/>
      <c r="H30" s="9"/>
      <c r="I30" s="9"/>
      <c r="J30" s="16"/>
      <c r="K30" s="17"/>
    </row>
    <row r="31" ht="20.25" customHeight="1" spans="1:11">
      <c r="A31" s="21"/>
      <c r="B31" s="28"/>
      <c r="C31" s="26"/>
      <c r="D31" s="33"/>
      <c r="E31" s="34"/>
      <c r="F31" s="16"/>
      <c r="G31" s="17"/>
      <c r="H31" s="29"/>
      <c r="I31" s="29"/>
      <c r="J31" s="16"/>
      <c r="K31" s="17"/>
    </row>
    <row r="32" ht="20.25" customHeight="1" spans="1:11">
      <c r="A32" s="21"/>
      <c r="B32" s="28"/>
      <c r="C32" s="26" t="s">
        <v>55</v>
      </c>
      <c r="D32" s="29"/>
      <c r="E32" s="34"/>
      <c r="F32" s="16"/>
      <c r="G32" s="17"/>
      <c r="H32" s="35"/>
      <c r="I32" s="35"/>
      <c r="J32" s="16"/>
      <c r="K32" s="17"/>
    </row>
    <row r="33" ht="20.25" customHeight="1" spans="1:11">
      <c r="A33" s="21"/>
      <c r="B33" s="28"/>
      <c r="C33" s="26"/>
      <c r="D33" s="29"/>
      <c r="E33" s="35"/>
      <c r="F33" s="16"/>
      <c r="G33" s="17"/>
      <c r="H33" s="35"/>
      <c r="I33" s="35"/>
      <c r="J33" s="16"/>
      <c r="K33" s="17"/>
    </row>
    <row r="34" ht="20.25" customHeight="1" spans="1:11">
      <c r="A34" s="21"/>
      <c r="B34" s="28"/>
      <c r="C34" s="26"/>
      <c r="D34" s="35"/>
      <c r="E34" s="35"/>
      <c r="F34" s="16"/>
      <c r="G34" s="17"/>
      <c r="H34" s="35"/>
      <c r="I34" s="35"/>
      <c r="J34" s="16"/>
      <c r="K34" s="17"/>
    </row>
    <row r="35" ht="20.25" customHeight="1" spans="1:11">
      <c r="A35" s="21"/>
      <c r="B35" s="28"/>
      <c r="C35" s="26" t="s">
        <v>56</v>
      </c>
      <c r="D35" s="6" t="s">
        <v>57</v>
      </c>
      <c r="E35" s="6" t="s">
        <v>58</v>
      </c>
      <c r="F35" s="16" t="s">
        <v>59</v>
      </c>
      <c r="G35" s="17"/>
      <c r="H35" s="9">
        <v>15</v>
      </c>
      <c r="I35" s="35">
        <v>15</v>
      </c>
      <c r="J35" s="16"/>
      <c r="K35" s="17"/>
    </row>
    <row r="36" ht="20.25" customHeight="1" spans="1:11">
      <c r="A36" s="21"/>
      <c r="B36" s="28"/>
      <c r="C36" s="36"/>
      <c r="D36" s="29"/>
      <c r="E36" s="35"/>
      <c r="F36" s="16"/>
      <c r="G36" s="17"/>
      <c r="H36" s="35"/>
      <c r="I36" s="35"/>
      <c r="J36" s="16"/>
      <c r="K36" s="17"/>
    </row>
    <row r="37" ht="20.25" customHeight="1" spans="1:11">
      <c r="A37" s="21"/>
      <c r="B37" s="30"/>
      <c r="C37" s="37"/>
      <c r="D37" s="35"/>
      <c r="E37" s="35"/>
      <c r="F37" s="16"/>
      <c r="G37" s="17"/>
      <c r="H37" s="35"/>
      <c r="I37" s="35"/>
      <c r="J37" s="16"/>
      <c r="K37" s="17"/>
    </row>
    <row r="38" ht="20.25" customHeight="1" spans="1:11">
      <c r="A38" s="21"/>
      <c r="B38" s="25" t="s">
        <v>60</v>
      </c>
      <c r="C38" s="26" t="s">
        <v>61</v>
      </c>
      <c r="D38" s="6" t="s">
        <v>62</v>
      </c>
      <c r="E38" s="6" t="s">
        <v>63</v>
      </c>
      <c r="F38" s="27">
        <v>0.95</v>
      </c>
      <c r="G38" s="17"/>
      <c r="H38" s="9">
        <v>10</v>
      </c>
      <c r="I38" s="35">
        <v>10</v>
      </c>
      <c r="J38" s="16"/>
      <c r="K38" s="17"/>
    </row>
    <row r="39" ht="20.25" customHeight="1" spans="1:11">
      <c r="A39" s="21"/>
      <c r="B39" s="30"/>
      <c r="C39" s="26"/>
      <c r="D39" s="35"/>
      <c r="E39" s="35"/>
      <c r="F39" s="16"/>
      <c r="G39" s="17"/>
      <c r="H39" s="35"/>
      <c r="I39" s="35"/>
      <c r="J39" s="16"/>
      <c r="K39" s="17"/>
    </row>
    <row r="40" ht="20.25" customHeight="1" spans="1:11">
      <c r="A40" s="38" t="s">
        <v>64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97.5</v>
      </c>
      <c r="J40" s="38"/>
      <c r="K40" s="40"/>
    </row>
    <row r="41" s="1" customFormat="1" ht="20.25" customHeight="1" spans="1:11">
      <c r="A41" s="42" t="s">
        <v>65</v>
      </c>
      <c r="B41" s="43" t="s">
        <v>66</v>
      </c>
      <c r="C41" s="43"/>
      <c r="D41" s="43" t="s">
        <v>67</v>
      </c>
      <c r="E41" s="43"/>
      <c r="F41" s="43"/>
      <c r="G41" s="43" t="s">
        <v>68</v>
      </c>
      <c r="H41" s="43"/>
      <c r="I41" s="43"/>
      <c r="J41" s="43"/>
      <c r="K41" s="43"/>
    </row>
    <row r="42" s="1" customFormat="1" ht="21.75" customHeight="1" spans="1:11">
      <c r="A42" s="42"/>
      <c r="B42" s="26" t="s">
        <v>69</v>
      </c>
      <c r="C42" s="26"/>
      <c r="D42" s="26" t="s">
        <v>70</v>
      </c>
      <c r="E42" s="26"/>
      <c r="F42" s="26"/>
      <c r="G42" s="43" t="s">
        <v>71</v>
      </c>
      <c r="H42" s="43"/>
      <c r="I42" s="43"/>
      <c r="J42" s="43"/>
      <c r="K42" s="43"/>
    </row>
    <row r="43" s="1" customFormat="1" ht="23.25" customHeight="1" spans="1:11">
      <c r="A43" s="42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="2" customFormat="1" ht="87" customHeight="1" spans="1:11">
      <c r="A44" s="44" t="s">
        <v>72</v>
      </c>
      <c r="B44" s="45" t="s">
        <v>73</v>
      </c>
      <c r="C44" s="46"/>
      <c r="D44" s="46"/>
      <c r="E44" s="46"/>
      <c r="F44" s="46"/>
      <c r="G44" s="46"/>
      <c r="H44" s="46"/>
      <c r="I44" s="46"/>
      <c r="J44" s="46"/>
      <c r="K44" s="5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支持市级体育设施建设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2022-07-26T09:02:24Z</dcterms:created>
  <dcterms:modified xsi:type="dcterms:W3CDTF">2022-07-26T09:02:25Z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8E9DAF8087AB47629E6EB7963E1A01C0</vt:lpwstr>
  </property>
  <property fmtid="{D5CDD505-2E9C-101B-9397-08002B2CF9AE}" pid="3" name="KSOProductBuildVer">
    <vt:lpwstr>2052-11.1.0.11875</vt:lpwstr>
  </property>
</Properties>
</file>