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备战全运会-足球专项" sheetId="1" r:id="rId1"/>
  </sheets>
  <definedNames>
    <definedName name="_xlnm.Print_Area" localSheetId="0">'备战全运会-足球专项'!$A$1:$K$44</definedName>
  </definedNames>
  <calcPr calcId="144525"/>
</workbook>
</file>

<file path=xl/sharedStrings.xml><?xml version="1.0" encoding="utf-8"?>
<sst xmlns="http://schemas.openxmlformats.org/spreadsheetml/2006/main" count="80" uniqueCount="70">
  <si>
    <t>附件1</t>
  </si>
  <si>
    <t xml:space="preserve">项目支出绩效自评表 </t>
  </si>
  <si>
    <t>（2021年度）</t>
  </si>
  <si>
    <t>项目名称</t>
  </si>
  <si>
    <t>备战全运会-足球专项</t>
  </si>
  <si>
    <t>主管预算部门</t>
  </si>
  <si>
    <t>天津市体育局</t>
  </si>
  <si>
    <t>项目实施单位</t>
  </si>
  <si>
    <t>天津市体育局（本级）</t>
  </si>
  <si>
    <t>年度总体目标</t>
  </si>
  <si>
    <t>年初预期目标</t>
  </si>
  <si>
    <t>年度实际完成情况</t>
  </si>
  <si>
    <t>力争取得好成绩。</t>
  </si>
  <si>
    <t>天津男、女足未进决赛。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</si>
  <si>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</si>
  <si>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</si>
  <si>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</si>
  <si>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</si>
  <si>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</si>
  <si>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</si>
  <si>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</si>
  <si>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</si>
  <si>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</si>
  <si>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</si>
  <si>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</si>
  <si>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</si>
  <si>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</si>
  <si>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</si>
  <si>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</si>
  <si>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</si>
  <si>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</si>
  <si>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</si>
  <si>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</si>
  <si>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</si>
  <si>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</si>
  <si>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参赛人员人数</t>
  </si>
  <si>
    <t>≥120人</t>
  </si>
  <si>
    <t>57人</t>
  </si>
  <si>
    <t>实际值是参赛两个队的人数，年度指标值120人是按照四个队的参赛人数标定的</t>
  </si>
  <si>
    <t>质量指标</t>
  </si>
  <si>
    <t>顺利开展率</t>
  </si>
  <si>
    <t>≥90%</t>
  </si>
  <si>
    <t>时效指标</t>
  </si>
  <si>
    <t>开展时间</t>
  </si>
  <si>
    <t>2021年度</t>
  </si>
  <si>
    <t>成本指标</t>
  </si>
  <si>
    <t>不超过预算指标</t>
  </si>
  <si>
    <t>≤500万元</t>
  </si>
  <si>
    <t>500万元</t>
  </si>
  <si>
    <t>效益指标
（30分）</t>
  </si>
  <si>
    <t>经济效益指标</t>
  </si>
  <si>
    <t>社会效益指标</t>
  </si>
  <si>
    <t>扩大足球影响力</t>
  </si>
  <si>
    <t>有效提升</t>
  </si>
  <si>
    <t>组织男、女足队员参加全运会赛事，吸引青少年足球精英人才，以此为目标。鼓励训练提高自身水平。</t>
  </si>
  <si>
    <t>生态效益指标</t>
  </si>
  <si>
    <t>可持续影响指标</t>
  </si>
  <si>
    <t>满意度指标
（10分）</t>
  </si>
  <si>
    <t>服务对象
满意度指标</t>
  </si>
  <si>
    <t>参赛人员满意度</t>
  </si>
  <si>
    <t>总分</t>
  </si>
  <si>
    <t>自评
人员
信息</t>
  </si>
  <si>
    <t>姓名</t>
  </si>
  <si>
    <t>职务</t>
  </si>
  <si>
    <t>工作单位及部门</t>
  </si>
  <si>
    <t>刘飞</t>
  </si>
  <si>
    <t>四级调研员</t>
  </si>
  <si>
    <t>市体育局训竞处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</si>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</sst>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0"/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5" fillId="0" borderId="2" xfId="49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5" fillId="0" borderId="9" xfId="49" applyFont="1" applyBorder="1" applyAlignment="1">
      <alignment horizontal="center" vertical="center" wrapText="1"/>
    </xf>
    <xf numFmtId="0" fontId="5" fillId="0" borderId="10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22" workbookViewId="0">
      <selection activeCell="D32" sqref="D32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4" width="27.4444444444444" customWidth="1"/>
    <col min="5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2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52"/>
    </row>
    <row r="6" ht="23.25" customHeight="1" spans="1:11">
      <c r="A6" s="9" t="s">
        <v>9</v>
      </c>
      <c r="B6" s="9"/>
      <c r="C6" s="9" t="s">
        <v>10</v>
      </c>
      <c r="D6" s="9"/>
      <c r="E6" s="9"/>
      <c r="F6" s="10" t="s">
        <v>11</v>
      </c>
      <c r="G6" s="11"/>
      <c r="H6" s="11"/>
      <c r="I6" s="11"/>
      <c r="J6" s="11"/>
      <c r="K6" s="53"/>
    </row>
    <row r="7" ht="63.6" customHeight="1" spans="1:11">
      <c r="A7" s="9"/>
      <c r="B7" s="9"/>
      <c r="C7" s="12" t="s">
        <v>12</v>
      </c>
      <c r="D7" s="12"/>
      <c r="E7" s="12"/>
      <c r="F7" s="13" t="s">
        <v>13</v>
      </c>
      <c r="G7" s="14"/>
      <c r="H7" s="14"/>
      <c r="I7" s="14"/>
      <c r="J7" s="14"/>
      <c r="K7" s="54"/>
    </row>
    <row r="8" ht="34.5" customHeight="1" spans="1:11">
      <c r="A8" s="9" t="s">
        <v>14</v>
      </c>
      <c r="B8" s="9"/>
      <c r="C8" s="15"/>
      <c r="D8" s="9" t="s">
        <v>15</v>
      </c>
      <c r="E8" s="9" t="s">
        <v>16</v>
      </c>
      <c r="F8" s="16" t="s">
        <v>17</v>
      </c>
      <c r="G8" s="17"/>
      <c r="H8" s="18" t="s">
        <v>18</v>
      </c>
      <c r="I8" s="18" t="s">
        <v>19</v>
      </c>
      <c r="J8" s="18" t="s">
        <v>20</v>
      </c>
      <c r="K8" s="17" t="s">
        <v>21</v>
      </c>
    </row>
    <row r="9" ht="27" customHeight="1" spans="1:11">
      <c r="A9" s="9"/>
      <c r="B9" s="9"/>
      <c r="C9" s="19" t="s">
        <v>22</v>
      </c>
      <c r="D9" s="20">
        <v>500</v>
      </c>
      <c r="E9" s="20">
        <v>500</v>
      </c>
      <c r="F9" s="16">
        <v>500</v>
      </c>
      <c r="G9" s="17"/>
      <c r="H9" s="21">
        <v>10</v>
      </c>
      <c r="I9" s="21">
        <v>10</v>
      </c>
      <c r="J9" s="55">
        <f>F9/E9</f>
        <v>1</v>
      </c>
      <c r="K9" s="56"/>
    </row>
    <row r="10" ht="27" customHeight="1" spans="1:11">
      <c r="A10" s="9"/>
      <c r="B10" s="9"/>
      <c r="C10" s="22" t="s">
        <v>23</v>
      </c>
      <c r="D10" s="23"/>
      <c r="E10" s="23"/>
      <c r="F10" s="16"/>
      <c r="G10" s="17"/>
      <c r="H10" s="21" t="s">
        <v>24</v>
      </c>
      <c r="I10" s="21" t="s">
        <v>24</v>
      </c>
      <c r="J10" s="21"/>
      <c r="K10" s="57"/>
    </row>
    <row r="11" ht="27" customHeight="1" spans="1:11">
      <c r="A11" s="9"/>
      <c r="B11" s="9"/>
      <c r="C11" s="22" t="s">
        <v>25</v>
      </c>
      <c r="D11" s="20">
        <v>500</v>
      </c>
      <c r="E11" s="20">
        <v>500</v>
      </c>
      <c r="F11" s="16">
        <v>500</v>
      </c>
      <c r="G11" s="17"/>
      <c r="H11" s="21" t="s">
        <v>24</v>
      </c>
      <c r="I11" s="21" t="s">
        <v>24</v>
      </c>
      <c r="J11" s="55">
        <f>F11/E11</f>
        <v>1</v>
      </c>
      <c r="K11" s="57"/>
    </row>
    <row r="12" ht="27" customHeight="1" spans="1:11">
      <c r="A12" s="9"/>
      <c r="B12" s="9"/>
      <c r="C12" s="19" t="s">
        <v>26</v>
      </c>
      <c r="D12" s="23"/>
      <c r="E12" s="23"/>
      <c r="F12" s="16"/>
      <c r="G12" s="17"/>
      <c r="H12" s="21" t="s">
        <v>24</v>
      </c>
      <c r="I12" s="21" t="s">
        <v>24</v>
      </c>
      <c r="J12" s="21"/>
      <c r="K12" s="58"/>
    </row>
    <row r="13" ht="33" customHeight="1" spans="1:11">
      <c r="A13" s="24" t="s">
        <v>27</v>
      </c>
      <c r="B13" s="25" t="s">
        <v>28</v>
      </c>
      <c r="C13" s="9" t="s">
        <v>29</v>
      </c>
      <c r="D13" s="6" t="s">
        <v>30</v>
      </c>
      <c r="E13" s="9" t="s">
        <v>31</v>
      </c>
      <c r="F13" s="16" t="s">
        <v>32</v>
      </c>
      <c r="G13" s="17"/>
      <c r="H13" s="18" t="s">
        <v>18</v>
      </c>
      <c r="I13" s="18" t="s">
        <v>19</v>
      </c>
      <c r="J13" s="16" t="s">
        <v>21</v>
      </c>
      <c r="K13" s="17"/>
    </row>
    <row r="14" ht="20.25" customHeight="1" spans="1:11">
      <c r="A14" s="24"/>
      <c r="B14" s="26" t="s">
        <v>33</v>
      </c>
      <c r="C14" s="27" t="s">
        <v>34</v>
      </c>
      <c r="D14" s="9" t="s">
        <v>35</v>
      </c>
      <c r="E14" s="9" t="s">
        <v>36</v>
      </c>
      <c r="F14" s="28" t="s">
        <v>37</v>
      </c>
      <c r="G14" s="17"/>
      <c r="H14" s="18">
        <v>15</v>
      </c>
      <c r="I14" s="59">
        <v>7</v>
      </c>
      <c r="J14" s="16" t="s">
        <v>38</v>
      </c>
      <c r="K14" s="17"/>
    </row>
    <row r="15" ht="20.25" customHeight="1" spans="1:11">
      <c r="A15" s="24"/>
      <c r="B15" s="29"/>
      <c r="C15" s="27"/>
      <c r="D15" s="30"/>
      <c r="E15" s="9"/>
      <c r="F15" s="16"/>
      <c r="G15" s="17"/>
      <c r="H15" s="18"/>
      <c r="I15" s="59"/>
      <c r="J15" s="16"/>
      <c r="K15" s="17"/>
    </row>
    <row r="16" ht="20.25" customHeight="1" spans="1:11">
      <c r="A16" s="24"/>
      <c r="B16" s="29"/>
      <c r="C16" s="27"/>
      <c r="D16" s="30"/>
      <c r="E16" s="9"/>
      <c r="F16" s="25"/>
      <c r="G16" s="31"/>
      <c r="H16" s="9"/>
      <c r="I16" s="59"/>
      <c r="J16" s="25"/>
      <c r="K16" s="31"/>
    </row>
    <row r="17" ht="20.25" customHeight="1" spans="1:11">
      <c r="A17" s="24"/>
      <c r="B17" s="29"/>
      <c r="C17" s="27" t="s">
        <v>39</v>
      </c>
      <c r="D17" s="9" t="s">
        <v>40</v>
      </c>
      <c r="E17" s="9" t="s">
        <v>41</v>
      </c>
      <c r="F17" s="32">
        <v>0.9</v>
      </c>
      <c r="G17" s="31"/>
      <c r="H17" s="9">
        <v>15</v>
      </c>
      <c r="I17" s="59">
        <v>15</v>
      </c>
      <c r="J17" s="25"/>
      <c r="K17" s="31"/>
    </row>
    <row r="18" ht="20.25" customHeight="1" spans="1:11">
      <c r="A18" s="24"/>
      <c r="B18" s="29"/>
      <c r="C18" s="27"/>
      <c r="D18" s="30"/>
      <c r="E18" s="9"/>
      <c r="F18" s="25"/>
      <c r="G18" s="31"/>
      <c r="H18" s="9"/>
      <c r="I18" s="59"/>
      <c r="J18" s="25"/>
      <c r="K18" s="31"/>
    </row>
    <row r="19" ht="20.25" customHeight="1" spans="1:11">
      <c r="A19" s="24"/>
      <c r="B19" s="29"/>
      <c r="C19" s="27"/>
      <c r="D19" s="30"/>
      <c r="E19" s="9"/>
      <c r="F19" s="25"/>
      <c r="G19" s="31"/>
      <c r="H19" s="9"/>
      <c r="I19" s="59"/>
      <c r="J19" s="25"/>
      <c r="K19" s="31"/>
    </row>
    <row r="20" ht="20.25" customHeight="1" spans="1:11">
      <c r="A20" s="24"/>
      <c r="B20" s="29"/>
      <c r="C20" s="27" t="s">
        <v>42</v>
      </c>
      <c r="D20" s="9" t="s">
        <v>43</v>
      </c>
      <c r="E20" s="33" t="s">
        <v>44</v>
      </c>
      <c r="F20" s="32" t="s">
        <v>44</v>
      </c>
      <c r="G20" s="31"/>
      <c r="H20" s="9">
        <v>10</v>
      </c>
      <c r="I20" s="59">
        <v>10</v>
      </c>
      <c r="J20" s="25"/>
      <c r="K20" s="31"/>
    </row>
    <row r="21" ht="20.25" customHeight="1" spans="1:11">
      <c r="A21" s="24"/>
      <c r="B21" s="29"/>
      <c r="C21" s="27"/>
      <c r="D21" s="30"/>
      <c r="E21" s="9"/>
      <c r="F21" s="25"/>
      <c r="G21" s="31"/>
      <c r="H21" s="9"/>
      <c r="I21" s="59"/>
      <c r="J21" s="25"/>
      <c r="K21" s="31"/>
    </row>
    <row r="22" ht="20.25" customHeight="1" spans="1:11">
      <c r="A22" s="24"/>
      <c r="B22" s="29"/>
      <c r="C22" s="27"/>
      <c r="D22" s="30"/>
      <c r="E22" s="9"/>
      <c r="F22" s="25"/>
      <c r="G22" s="31"/>
      <c r="H22" s="9"/>
      <c r="I22" s="59"/>
      <c r="J22" s="25"/>
      <c r="K22" s="31"/>
    </row>
    <row r="23" ht="20.25" customHeight="1" spans="1:11">
      <c r="A23" s="24"/>
      <c r="B23" s="29"/>
      <c r="C23" s="27" t="s">
        <v>45</v>
      </c>
      <c r="D23" s="9" t="s">
        <v>46</v>
      </c>
      <c r="E23" s="9" t="s">
        <v>47</v>
      </c>
      <c r="F23" s="25" t="s">
        <v>48</v>
      </c>
      <c r="G23" s="31"/>
      <c r="H23" s="9">
        <v>10</v>
      </c>
      <c r="I23" s="59">
        <v>10</v>
      </c>
      <c r="J23" s="25"/>
      <c r="K23" s="31"/>
    </row>
    <row r="24" ht="20.25" customHeight="1" spans="1:11">
      <c r="A24" s="24"/>
      <c r="B24" s="29"/>
      <c r="C24" s="27"/>
      <c r="D24" s="30"/>
      <c r="E24" s="9"/>
      <c r="F24" s="25"/>
      <c r="G24" s="31"/>
      <c r="H24" s="9"/>
      <c r="I24" s="59"/>
      <c r="J24" s="25"/>
      <c r="K24" s="31"/>
    </row>
    <row r="25" ht="20.25" customHeight="1" spans="1:13">
      <c r="A25" s="24"/>
      <c r="B25" s="34"/>
      <c r="C25" s="27"/>
      <c r="D25" s="30"/>
      <c r="E25" s="9"/>
      <c r="F25" s="25"/>
      <c r="G25" s="31"/>
      <c r="H25" s="9"/>
      <c r="I25" s="59"/>
      <c r="J25" s="25"/>
      <c r="K25" s="31"/>
      <c r="M25" s="60"/>
    </row>
    <row r="26" ht="20.25" customHeight="1" spans="1:11">
      <c r="A26" s="24"/>
      <c r="B26" s="26" t="s">
        <v>49</v>
      </c>
      <c r="C26" s="27" t="s">
        <v>50</v>
      </c>
      <c r="D26" s="9"/>
      <c r="E26" s="9"/>
      <c r="F26" s="25"/>
      <c r="G26" s="31"/>
      <c r="H26" s="9"/>
      <c r="I26" s="59"/>
      <c r="J26" s="25"/>
      <c r="K26" s="31"/>
    </row>
    <row r="27" ht="20.25" customHeight="1" spans="1:11">
      <c r="A27" s="24"/>
      <c r="B27" s="29"/>
      <c r="C27" s="27"/>
      <c r="D27" s="30"/>
      <c r="E27" s="9"/>
      <c r="F27" s="25"/>
      <c r="G27" s="31"/>
      <c r="H27" s="9"/>
      <c r="I27" s="59"/>
      <c r="J27" s="25"/>
      <c r="K27" s="31"/>
    </row>
    <row r="28" ht="20.25" customHeight="1" spans="1:11">
      <c r="A28" s="24"/>
      <c r="B28" s="29"/>
      <c r="C28" s="27"/>
      <c r="D28" s="30"/>
      <c r="E28" s="35"/>
      <c r="F28" s="25"/>
      <c r="G28" s="31"/>
      <c r="H28" s="9"/>
      <c r="I28" s="59"/>
      <c r="J28" s="25"/>
      <c r="K28" s="31"/>
    </row>
    <row r="29" ht="20.25" customHeight="1" spans="1:11">
      <c r="A29" s="24"/>
      <c r="B29" s="29"/>
      <c r="C29" s="27" t="s">
        <v>51</v>
      </c>
      <c r="D29" s="30" t="s">
        <v>52</v>
      </c>
      <c r="E29" s="36" t="s">
        <v>53</v>
      </c>
      <c r="F29" s="25" t="s">
        <v>54</v>
      </c>
      <c r="G29" s="31"/>
      <c r="H29" s="9">
        <v>30</v>
      </c>
      <c r="I29" s="59">
        <v>30</v>
      </c>
      <c r="J29" s="25"/>
      <c r="K29" s="31"/>
    </row>
    <row r="30" ht="20.25" customHeight="1" spans="1:11">
      <c r="A30" s="24"/>
      <c r="B30" s="29"/>
      <c r="C30" s="27"/>
      <c r="D30" s="30"/>
      <c r="E30" s="36"/>
      <c r="F30" s="25"/>
      <c r="G30" s="31"/>
      <c r="H30" s="9"/>
      <c r="I30" s="59"/>
      <c r="J30" s="25"/>
      <c r="K30" s="31"/>
    </row>
    <row r="31" ht="20.25" customHeight="1" spans="1:11">
      <c r="A31" s="24"/>
      <c r="B31" s="29"/>
      <c r="C31" s="27"/>
      <c r="D31" s="37"/>
      <c r="E31" s="38"/>
      <c r="F31" s="25"/>
      <c r="G31" s="31"/>
      <c r="H31" s="30"/>
      <c r="I31" s="61"/>
      <c r="J31" s="25"/>
      <c r="K31" s="31"/>
    </row>
    <row r="32" ht="20.25" customHeight="1" spans="1:11">
      <c r="A32" s="24"/>
      <c r="B32" s="29"/>
      <c r="C32" s="27" t="s">
        <v>55</v>
      </c>
      <c r="D32" s="30"/>
      <c r="E32" s="38"/>
      <c r="F32" s="25"/>
      <c r="G32" s="31"/>
      <c r="H32" s="39"/>
      <c r="I32" s="62"/>
      <c r="J32" s="25"/>
      <c r="K32" s="31"/>
    </row>
    <row r="33" ht="20.25" customHeight="1" spans="1:11">
      <c r="A33" s="24"/>
      <c r="B33" s="29"/>
      <c r="C33" s="27"/>
      <c r="D33" s="30"/>
      <c r="E33" s="39"/>
      <c r="F33" s="25"/>
      <c r="G33" s="31"/>
      <c r="H33" s="39"/>
      <c r="I33" s="62"/>
      <c r="J33" s="25"/>
      <c r="K33" s="31"/>
    </row>
    <row r="34" ht="20.25" customHeight="1" spans="1:11">
      <c r="A34" s="24"/>
      <c r="B34" s="29"/>
      <c r="C34" s="27"/>
      <c r="D34" s="39"/>
      <c r="E34" s="39"/>
      <c r="F34" s="25"/>
      <c r="G34" s="31"/>
      <c r="H34" s="39"/>
      <c r="I34" s="62"/>
      <c r="J34" s="25"/>
      <c r="K34" s="31"/>
    </row>
    <row r="35" ht="20.25" customHeight="1" spans="1:11">
      <c r="A35" s="24"/>
      <c r="B35" s="29"/>
      <c r="C35" s="27" t="s">
        <v>56</v>
      </c>
      <c r="D35" s="30"/>
      <c r="E35" s="39"/>
      <c r="F35" s="25"/>
      <c r="G35" s="31"/>
      <c r="H35" s="39"/>
      <c r="I35" s="62"/>
      <c r="J35" s="25"/>
      <c r="K35" s="31"/>
    </row>
    <row r="36" ht="20.25" customHeight="1" spans="1:11">
      <c r="A36" s="24"/>
      <c r="B36" s="29"/>
      <c r="C36" s="40"/>
      <c r="D36" s="30"/>
      <c r="E36" s="39"/>
      <c r="F36" s="25"/>
      <c r="G36" s="31"/>
      <c r="H36" s="39"/>
      <c r="I36" s="62"/>
      <c r="J36" s="25"/>
      <c r="K36" s="31"/>
    </row>
    <row r="37" ht="20.25" customHeight="1" spans="1:11">
      <c r="A37" s="24"/>
      <c r="B37" s="34"/>
      <c r="C37" s="41"/>
      <c r="D37" s="39"/>
      <c r="E37" s="39"/>
      <c r="F37" s="25"/>
      <c r="G37" s="31"/>
      <c r="H37" s="39"/>
      <c r="I37" s="62"/>
      <c r="J37" s="25"/>
      <c r="K37" s="31"/>
    </row>
    <row r="38" ht="20.25" customHeight="1" spans="1:11">
      <c r="A38" s="24"/>
      <c r="B38" s="26" t="s">
        <v>57</v>
      </c>
      <c r="C38" s="27" t="s">
        <v>58</v>
      </c>
      <c r="D38" s="9" t="s">
        <v>59</v>
      </c>
      <c r="E38" s="42" t="s">
        <v>41</v>
      </c>
      <c r="F38" s="32">
        <v>0.9</v>
      </c>
      <c r="G38" s="31"/>
      <c r="H38" s="9">
        <v>10</v>
      </c>
      <c r="I38" s="62">
        <v>10</v>
      </c>
      <c r="J38" s="25"/>
      <c r="K38" s="31"/>
    </row>
    <row r="39" ht="20.25" customHeight="1" spans="1:11">
      <c r="A39" s="24"/>
      <c r="B39" s="34"/>
      <c r="C39" s="27"/>
      <c r="D39" s="39"/>
      <c r="E39" s="39"/>
      <c r="F39" s="25"/>
      <c r="G39" s="31"/>
      <c r="H39" s="39"/>
      <c r="I39" s="63"/>
      <c r="J39" s="25"/>
      <c r="K39" s="31"/>
    </row>
    <row r="40" ht="20.25" customHeight="1" spans="1:11">
      <c r="A40" s="43" t="s">
        <v>60</v>
      </c>
      <c r="B40" s="44"/>
      <c r="C40" s="44"/>
      <c r="D40" s="44"/>
      <c r="E40" s="44"/>
      <c r="F40" s="44"/>
      <c r="G40" s="45"/>
      <c r="H40" s="46">
        <v>100</v>
      </c>
      <c r="I40" s="45">
        <f>SUM(I9,I14:I39)</f>
        <v>92</v>
      </c>
      <c r="J40" s="43"/>
      <c r="K40" s="45"/>
    </row>
    <row r="41" s="1" customFormat="1" ht="20.25" customHeight="1" spans="1:11">
      <c r="A41" s="47" t="s">
        <v>61</v>
      </c>
      <c r="B41" s="48" t="s">
        <v>62</v>
      </c>
      <c r="C41" s="48"/>
      <c r="D41" s="48" t="s">
        <v>63</v>
      </c>
      <c r="E41" s="48"/>
      <c r="F41" s="48"/>
      <c r="G41" s="48" t="s">
        <v>64</v>
      </c>
      <c r="H41" s="48"/>
      <c r="I41" s="48"/>
      <c r="J41" s="48"/>
      <c r="K41" s="48"/>
    </row>
    <row r="42" s="1" customFormat="1" ht="21.75" customHeight="1" spans="1:11">
      <c r="A42" s="47"/>
      <c r="B42" s="27" t="s">
        <v>65</v>
      </c>
      <c r="C42" s="27"/>
      <c r="D42" s="27" t="s">
        <v>66</v>
      </c>
      <c r="E42" s="27"/>
      <c r="F42" s="27"/>
      <c r="G42" s="27" t="s">
        <v>67</v>
      </c>
      <c r="H42" s="27"/>
      <c r="I42" s="27"/>
      <c r="J42" s="27"/>
      <c r="K42" s="27"/>
    </row>
    <row r="43" s="1" customFormat="1" ht="23.25" customHeight="1" spans="1:11">
      <c r="A43" s="47"/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="2" customFormat="1" ht="87" customHeight="1" spans="1:11">
      <c r="A44" s="49" t="s">
        <v>68</v>
      </c>
      <c r="B44" s="50" t="s">
        <v>69</v>
      </c>
      <c r="C44" s="51"/>
      <c r="D44" s="51"/>
      <c r="E44" s="51"/>
      <c r="F44" s="51"/>
      <c r="G44" s="51"/>
      <c r="H44" s="51"/>
      <c r="I44" s="51"/>
      <c r="J44" s="51"/>
      <c r="K44" s="64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备战全运会-足球专项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2022-07-26T09:02:23Z</dcterms:created>
  <dcterms:modified xsi:type="dcterms:W3CDTF">2022-07-26T09:02:23Z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85AB1253EFE746768B4F3E12D9F2AB53</vt:lpwstr>
  </property>
  <property fmtid="{D5CDD505-2E9C-101B-9397-08002B2CF9AE}" pid="3" name="KSOProductBuildVer">
    <vt:lpwstr>2052-11.1.0.11875</vt:lpwstr>
  </property>
</Properties>
</file>