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" sheetId="1" r:id="rId1"/>
  </sheets>
  <definedNames>
    <definedName name="_xlnm.Print_Area" localSheetId="0">备战全运会!$A$1:$K$44</definedName>
  </definedNames>
  <calcPr calcId="144525"/>
</workbook>
</file>

<file path=xl/sharedStrings.xml><?xml version="1.0" encoding="utf-8"?>
<sst xmlns="http://schemas.openxmlformats.org/spreadsheetml/2006/main" count="85" uniqueCount="75">
  <si>
    <t>附件1</t>
  </si>
  <si>
    <t xml:space="preserve">项目支出绩效自评表 </t>
  </si>
  <si>
    <t>（2021年度）</t>
  </si>
  <si>
    <t>项目名称</t>
  </si>
  <si>
    <t>备战全运会</t>
  </si>
  <si>
    <t>主管预算部门</t>
  </si>
  <si>
    <t>天津市体育局</t>
  </si>
  <si>
    <t>项目实施单位</t>
  </si>
  <si>
    <t>天津市乒乓球羽毛球小球运动管理中心</t>
  </si>
  <si>
    <t>年度总体目标</t>
  </si>
  <si>
    <t>年初预期目标</t>
  </si>
  <si>
    <t>年度实际完成情况</t>
  </si>
  <si>
    <t>1.乒乓球和高尔夫球备战队伍参加全国各类重要赛事最少获得2个冠军,10人次进入各项赛事前八,提高高尔夫球队员和乒乓球队员备战竞技水平,力争全运会奖牌</t>
  </si>
  <si>
    <t>1.取得全运会乒乓球男双第五、女团第五2取得全运会高尔夫球男团铜牌、女团铜牌、2021年全国高尔夫球锦标赛女子个人金牌、银牌、女子团体金牌、女子个人第六；男子个人金牌、男子团体银牌、男子个人第五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</si>
  <si>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</si>
  <si>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</si>
  <si>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</si>
  <si>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</si>
  <si>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</si>
  <si>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</si>
  <si>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</si>
  <si>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</si>
  <si>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</si>
  <si>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比赛预算与实际支出产生差额导致结余资金。2022年3月还未收到财政返还资金故未支出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</si>
  <si>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</si>
  <si>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</si>
  <si>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</si>
  <si>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</si>
  <si>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</si>
  <si>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</si>
  <si>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</si>
  <si>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</si>
  <si>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</si>
  <si>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</si>
  <si>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</si>
  <si>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</si>
  <si>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外聘教练和队员等人数</t>
  </si>
  <si>
    <t>&gt;=17人</t>
  </si>
  <si>
    <t>20人</t>
  </si>
  <si>
    <t>参赛次数</t>
  </si>
  <si>
    <t>&gt;=15次</t>
  </si>
  <si>
    <t>34次</t>
  </si>
  <si>
    <t>高尔夫球根据个人意愿参赛次数增多，以后预算适当增加参赛次数</t>
  </si>
  <si>
    <t>质量指标</t>
  </si>
  <si>
    <t>计划参加完成率</t>
  </si>
  <si>
    <t>&gt;=90%</t>
  </si>
  <si>
    <t>时效指标</t>
  </si>
  <si>
    <t>完成时间</t>
  </si>
  <si>
    <t>2021年</t>
  </si>
  <si>
    <t>成本指标</t>
  </si>
  <si>
    <t>不超过预算资金</t>
  </si>
  <si>
    <t>&lt;=448.3万</t>
  </si>
  <si>
    <t>447.69万</t>
  </si>
  <si>
    <t>效益指标
（30分）</t>
  </si>
  <si>
    <t>经济效益指标</t>
  </si>
  <si>
    <t>社会效益指标</t>
  </si>
  <si>
    <t>对竞技水平提高的促进程度</t>
  </si>
  <si>
    <t>有所提升</t>
  </si>
  <si>
    <t>完成全运会备战任务，提升乒乓球、高尔夫球竞技水平</t>
  </si>
  <si>
    <t>生态效益指标</t>
  </si>
  <si>
    <t>可持续影响指标</t>
  </si>
  <si>
    <t>满意度指标
（10分）</t>
  </si>
  <si>
    <t>服务对象
满意度指标</t>
  </si>
  <si>
    <t>服务运动员满意度</t>
  </si>
  <si>
    <t>90%%</t>
  </si>
  <si>
    <t>总分</t>
  </si>
  <si>
    <t>自评
人员
信息</t>
  </si>
  <si>
    <t>姓名</t>
  </si>
  <si>
    <t>职务</t>
  </si>
  <si>
    <t>工作单位及部门</t>
  </si>
  <si>
    <t>姚佳</t>
  </si>
  <si>
    <t>会计</t>
  </si>
  <si>
    <t>天津市小球运动管理中心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</si>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</sst>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A1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8" width="6" style="2" customWidth="1"/>
    <col min="9" max="9" width="7.44444444444444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448.3</v>
      </c>
      <c r="E9" s="17">
        <v>448.3</v>
      </c>
      <c r="F9" s="14">
        <v>447.69</v>
      </c>
      <c r="G9" s="15"/>
      <c r="H9" s="6">
        <v>10</v>
      </c>
      <c r="I9" s="6">
        <v>9.9</v>
      </c>
      <c r="J9" s="43">
        <v>0.9986</v>
      </c>
      <c r="K9" s="44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5"/>
    </row>
    <row r="11" ht="27" customHeight="1" spans="1:11">
      <c r="A11" s="9"/>
      <c r="B11" s="9"/>
      <c r="C11" s="18" t="s">
        <v>26</v>
      </c>
      <c r="D11" s="17">
        <v>448.3</v>
      </c>
      <c r="E11" s="17">
        <v>448.3</v>
      </c>
      <c r="F11" s="14">
        <v>447.69</v>
      </c>
      <c r="G11" s="15"/>
      <c r="H11" s="6" t="s">
        <v>25</v>
      </c>
      <c r="I11" s="6" t="s">
        <v>25</v>
      </c>
      <c r="J11" s="43">
        <v>0.9986</v>
      </c>
      <c r="K11" s="45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6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3"/>
      <c r="C15" s="21"/>
      <c r="D15" s="24" t="s">
        <v>39</v>
      </c>
      <c r="E15" s="9" t="s">
        <v>40</v>
      </c>
      <c r="F15" s="14" t="s">
        <v>41</v>
      </c>
      <c r="G15" s="15"/>
      <c r="H15" s="9">
        <v>10</v>
      </c>
      <c r="I15" s="9">
        <v>9</v>
      </c>
      <c r="J15" s="14" t="s">
        <v>42</v>
      </c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43</v>
      </c>
      <c r="D17" s="9" t="s">
        <v>44</v>
      </c>
      <c r="E17" s="9" t="s">
        <v>45</v>
      </c>
      <c r="F17" s="25">
        <v>0.9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46</v>
      </c>
      <c r="D20" s="9" t="s">
        <v>47</v>
      </c>
      <c r="E20" s="26" t="s">
        <v>48</v>
      </c>
      <c r="F20" s="25" t="s">
        <v>48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49</v>
      </c>
      <c r="D23" s="9" t="s">
        <v>50</v>
      </c>
      <c r="E23" s="9" t="s">
        <v>51</v>
      </c>
      <c r="F23" s="14" t="s">
        <v>52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53</v>
      </c>
      <c r="C26" s="21" t="s">
        <v>54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55</v>
      </c>
      <c r="D29" s="24" t="s">
        <v>56</v>
      </c>
      <c r="E29" s="29" t="s">
        <v>57</v>
      </c>
      <c r="F29" s="14" t="s">
        <v>58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59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3"/>
      <c r="C35" s="21" t="s">
        <v>60</v>
      </c>
      <c r="D35" s="24"/>
      <c r="E35" s="32"/>
      <c r="F35" s="14"/>
      <c r="G35" s="15"/>
      <c r="H35" s="32"/>
      <c r="I35" s="32"/>
      <c r="J35" s="14"/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61</v>
      </c>
      <c r="C38" s="21" t="s">
        <v>62</v>
      </c>
      <c r="D38" s="9" t="s">
        <v>63</v>
      </c>
      <c r="E38" s="28" t="s">
        <v>45</v>
      </c>
      <c r="F38" s="25" t="s">
        <v>64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65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98.9</v>
      </c>
      <c r="J40" s="35"/>
      <c r="K40" s="37"/>
    </row>
    <row r="41" s="1" customFormat="1" ht="20.25" customHeight="1" spans="1:11">
      <c r="A41" s="39" t="s">
        <v>66</v>
      </c>
      <c r="B41" s="21" t="s">
        <v>67</v>
      </c>
      <c r="C41" s="21"/>
      <c r="D41" s="21" t="s">
        <v>68</v>
      </c>
      <c r="E41" s="21"/>
      <c r="F41" s="21"/>
      <c r="G41" s="21" t="s">
        <v>69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70</v>
      </c>
      <c r="C42" s="21"/>
      <c r="D42" s="21" t="s">
        <v>71</v>
      </c>
      <c r="E42" s="21"/>
      <c r="F42" s="21"/>
      <c r="G42" s="21" t="s">
        <v>72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73</v>
      </c>
      <c r="B44" s="14" t="s">
        <v>74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2022-07-26T09:15:48Z</dcterms:created>
  <dcterms:modified xsi:type="dcterms:W3CDTF">2022-07-26T09:15:48Z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8222411E9782419E8B9AE6F8ECB53EF7</vt:lpwstr>
  </property>
  <property fmtid="{D5CDD505-2E9C-101B-9397-08002B2CF9AE}" pid="3" name="KSOProductBuildVer">
    <vt:lpwstr>2052-11.1.0.11875</vt:lpwstr>
  </property>
</Properties>
</file>