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全市体育活动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<sst xmlns="http://schemas.openxmlformats.org/spreadsheetml/2006/main" count="80" uniqueCount="68">
  <si>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附件1</t>
  </si>
  <si>
    <t xml:space="preserve">项目支出绩效自评表 </t>
  </si>
  <si>
    <t>（2021年度）</t>
  </si>
  <si>
    <t>项目名称</t>
  </si>
  <si>
    <t>资助全市体育活动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</si>
  <si>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</si>
  <si>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</si>
  <si>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</si>
  <si>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</si>
  <si>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</si>
  <si>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</si>
  <si>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</si>
  <si>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加快全民健身发展</t>
  </si>
  <si>
    <t>加快全民健身发展。促进竞技体育、群众体育和全民健康的融合互动。积极开展全民健身，奋进新时代，推动体育强市建设。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</si>
  <si>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</si>
  <si>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</si>
  <si>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</si>
  <si>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</si>
  <si>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</si>
  <si>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</si>
  <si>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</si>
  <si>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</si>
  <si>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</si>
  <si>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任务已完成，结余资金上缴财政。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</si>
  <si>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</si>
  <si>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</si>
  <si>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</si>
  <si>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</si>
  <si>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</si>
  <si>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</si>
  <si>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</si>
  <si>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</si>
  <si>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</si>
  <si>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</si>
  <si>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</si>
  <si>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</si>
  <si>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</si>
  <si>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&gt;=200</t>
  </si>
  <si>
    <t>质量指标</t>
  </si>
  <si>
    <t>提供比赛保障率</t>
  </si>
  <si>
    <t>&gt;=90%</t>
  </si>
  <si>
    <t>时效指标</t>
  </si>
  <si>
    <t>实施时间</t>
  </si>
  <si>
    <t>2021年</t>
  </si>
  <si>
    <t>成本指标</t>
  </si>
  <si>
    <t>经费</t>
  </si>
  <si>
    <t>&lt;=100</t>
  </si>
  <si>
    <t>项目已完成，结余资金上缴财政。</t>
  </si>
  <si>
    <t>效益指标
（30分）</t>
  </si>
  <si>
    <t>经济效益指标</t>
  </si>
  <si>
    <t>社会效益指标</t>
  </si>
  <si>
    <t>受益人数</t>
  </si>
  <si>
    <t>生态效益指标</t>
  </si>
  <si>
    <t>可持续影响指标</t>
  </si>
  <si>
    <t>项目保持训练人数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</si>
  <si>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</si>
  <si>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</si>
  <si>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</si>
  <si>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</si>
  <si>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</si>
  <si>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</si>
  <si>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</si>
  <si>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</si>
  <si>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刘晓晨</t>
  </si>
  <si>
    <t>科员</t>
  </si>
  <si>
    <t>天津市举重摔跤柔道拳击跆拳道运动管理中心竞赛部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</si>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</sst>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76" fontId="8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3" workbookViewId="0">
      <selection activeCell="D33" sqref="D33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8" width="6" customWidth="1"/>
    <col min="9" max="9" width="8.33333333333333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100</v>
      </c>
      <c r="E9" s="17">
        <v>100</v>
      </c>
      <c r="F9" s="14">
        <v>99.99</v>
      </c>
      <c r="G9" s="15"/>
      <c r="H9" s="6">
        <v>10</v>
      </c>
      <c r="I9" s="6">
        <v>9.99</v>
      </c>
      <c r="J9" s="46">
        <v>0.9999</v>
      </c>
      <c r="K9" s="47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8"/>
    </row>
    <row r="11" ht="27" customHeight="1" spans="1:11">
      <c r="A11" s="9"/>
      <c r="B11" s="9"/>
      <c r="C11" s="18" t="s">
        <v>26</v>
      </c>
      <c r="D11" s="17">
        <v>100</v>
      </c>
      <c r="E11" s="17">
        <v>100</v>
      </c>
      <c r="F11" s="14">
        <v>99.99</v>
      </c>
      <c r="G11" s="15"/>
      <c r="H11" s="6" t="s">
        <v>25</v>
      </c>
      <c r="I11" s="6" t="s">
        <v>25</v>
      </c>
      <c r="J11" s="46">
        <v>0.9999</v>
      </c>
      <c r="K11" s="48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9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210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6" t="s">
        <v>43</v>
      </c>
      <c r="F20" s="25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27" t="s">
        <v>46</v>
      </c>
      <c r="F23" s="22">
        <v>99.99</v>
      </c>
      <c r="G23" s="15"/>
      <c r="H23" s="9">
        <v>10</v>
      </c>
      <c r="I23" s="9">
        <v>10</v>
      </c>
      <c r="J23" s="50" t="s">
        <v>47</v>
      </c>
      <c r="K23" s="51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4"/>
      <c r="E25" s="9"/>
      <c r="F25" s="14"/>
      <c r="G25" s="15"/>
      <c r="H25" s="9"/>
      <c r="I25" s="9"/>
      <c r="J25" s="14"/>
      <c r="K25" s="15"/>
      <c r="M25" s="52"/>
    </row>
    <row r="26" ht="20.25" customHeight="1" spans="1:11">
      <c r="A26" s="19"/>
      <c r="B26" s="20" t="s">
        <v>48</v>
      </c>
      <c r="C26" s="21" t="s">
        <v>49</v>
      </c>
      <c r="D26" s="24"/>
      <c r="E26" s="27"/>
      <c r="F26" s="25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9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 t="s">
        <v>51</v>
      </c>
      <c r="E29" s="27" t="s">
        <v>37</v>
      </c>
      <c r="F29" s="22">
        <v>210</v>
      </c>
      <c r="G29" s="15"/>
      <c r="H29" s="9">
        <v>20</v>
      </c>
      <c r="I29" s="9">
        <v>20</v>
      </c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9" t="s">
        <v>37</v>
      </c>
      <c r="F35" s="22">
        <v>210</v>
      </c>
      <c r="G35" s="15"/>
      <c r="H35" s="32">
        <v>10</v>
      </c>
      <c r="I35" s="32">
        <v>10</v>
      </c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55</v>
      </c>
      <c r="C38" s="21" t="s">
        <v>56</v>
      </c>
      <c r="D38" s="9" t="s">
        <v>57</v>
      </c>
      <c r="E38" s="9" t="s">
        <v>40</v>
      </c>
      <c r="F38" s="25">
        <v>1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53">
        <f>SUM(I9,I14:I39)</f>
        <v>99.99</v>
      </c>
      <c r="J40" s="35"/>
      <c r="K40" s="37"/>
    </row>
    <row r="41" s="1" customFormat="1" ht="20.25" customHeight="1" spans="1:11">
      <c r="A41" s="39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63</v>
      </c>
      <c r="C42" s="21"/>
      <c r="D42" s="21" t="s">
        <v>64</v>
      </c>
      <c r="E42" s="21"/>
      <c r="F42" s="21"/>
      <c r="G42" s="40" t="s">
        <v>65</v>
      </c>
      <c r="H42" s="40"/>
      <c r="I42" s="40"/>
      <c r="J42" s="40"/>
      <c r="K42" s="40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1" t="s">
        <v>66</v>
      </c>
      <c r="B44" s="42" t="s">
        <v>67</v>
      </c>
      <c r="C44" s="43"/>
      <c r="D44" s="43"/>
      <c r="E44" s="43"/>
      <c r="F44" s="43"/>
      <c r="G44" s="43"/>
      <c r="H44" s="43"/>
      <c r="I44" s="43"/>
      <c r="J44" s="43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资助全市体育活动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2022-07-26T09:13:24Z</dcterms:created>
  <dcterms:modified xsi:type="dcterms:W3CDTF">2022-07-26T09:13:24Z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44883EBA1B22419DBED3ECB722543ECE</vt:lpwstr>
  </property>
  <property fmtid="{D5CDD505-2E9C-101B-9397-08002B2CF9AE}" pid="3" name="KSOProductBuildVer">
    <vt:lpwstr>2052-11.1.0.11875</vt:lpwstr>
  </property>
</Properties>
</file>